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9390" yWindow="90" windowWidth="13065" windowHeight="9510" activeTab="1"/>
  </bookViews>
  <sheets>
    <sheet name="子宮頸癌" sheetId="14" r:id="rId1"/>
    <sheet name="大腸癌" sheetId="15" r:id="rId2"/>
    <sheet name="口腔癌" sheetId="16" r:id="rId3"/>
    <sheet name="乳癌" sheetId="17" r:id="rId4"/>
  </sheets>
  <definedNames>
    <definedName name="_xlnm._FilterDatabase" localSheetId="0" hidden="1">子宮頸癌!$A$14:$H$49</definedName>
    <definedName name="_xlnm.Print_Area" localSheetId="0">子宮頸癌!$A$2:$F$49</definedName>
    <definedName name="_xlnm.Print_Titles" localSheetId="0">子宮頸癌!$14:$14</definedName>
  </definedNames>
  <calcPr calcId="145621"/>
</workbook>
</file>

<file path=xl/sharedStrings.xml><?xml version="1.0" encoding="utf-8"?>
<sst xmlns="http://schemas.openxmlformats.org/spreadsheetml/2006/main" count="1650" uniqueCount="746">
  <si>
    <t>區域</t>
    <phoneticPr fontId="1" type="noConversion"/>
  </si>
  <si>
    <t>類別</t>
    <phoneticPr fontId="1" type="noConversion"/>
  </si>
  <si>
    <t>地址</t>
    <phoneticPr fontId="1" type="noConversion"/>
  </si>
  <si>
    <t>電話</t>
    <phoneticPr fontId="1" type="noConversion"/>
  </si>
  <si>
    <t>國立臺灣大學醫學院附設醫院雲林分院</t>
  </si>
  <si>
    <t>05-5323911</t>
  </si>
  <si>
    <t>國立成功大學醫學院附設醫院斗六分院</t>
  </si>
  <si>
    <t>05-5332121</t>
  </si>
  <si>
    <t>05-6337333</t>
  </si>
  <si>
    <t>彰化基督教醫療財團法人雲林基督教醫院</t>
  </si>
  <si>
    <t>05-5871111</t>
  </si>
  <si>
    <t>中國醫藥大學北港附設醫院</t>
  </si>
  <si>
    <t>05-7837901</t>
  </si>
  <si>
    <t>05-6975618</t>
  </si>
  <si>
    <t>雲林縣口湖鄉湖東村文安街32號</t>
  </si>
  <si>
    <t>05-7895869</t>
  </si>
  <si>
    <t>05-7857481</t>
  </si>
  <si>
    <t>雲林縣北港鎮華勝里公園路153號</t>
  </si>
  <si>
    <t>05-7833333</t>
  </si>
  <si>
    <t>雲林縣古坑鄉西平村中山路391號</t>
  </si>
  <si>
    <t>05-5821132</t>
  </si>
  <si>
    <t>育仁醫院</t>
  </si>
  <si>
    <t>雲林縣西螺鎮延平路162號</t>
  </si>
  <si>
    <t>05-5864574</t>
  </si>
  <si>
    <t>長庚醫療財團法人雲林長庚紀念醫院</t>
  </si>
  <si>
    <t>雲林縣麥寮鄉中興村工業路1500號</t>
  </si>
  <si>
    <t>05-6915151</t>
  </si>
  <si>
    <t>雲林縣土庫鎮忠正里中山路254號</t>
  </si>
  <si>
    <t>05-6622638</t>
  </si>
  <si>
    <t>佛教慈濟醫療財團法人斗六慈濟醫院</t>
  </si>
  <si>
    <t>雲林縣斗六市雲林路二段248號</t>
  </si>
  <si>
    <t>05-5372000</t>
  </si>
  <si>
    <t>天主教中華道明修女會醫療財團法人天主教福安醫院</t>
  </si>
  <si>
    <t>雲林縣斗南鎮文昌路110號</t>
  </si>
  <si>
    <t>05-5952688</t>
  </si>
  <si>
    <t>05-5970641</t>
  </si>
  <si>
    <t>雲林縣東勢鄉東南村東勢西路60號</t>
  </si>
  <si>
    <t>05-6992686</t>
  </si>
  <si>
    <t>雲林縣崙背鄉南陽村南光路34號</t>
  </si>
  <si>
    <t>05-6962009</t>
  </si>
  <si>
    <t>雲林縣西螺鎮新豐里市場南路371、375號</t>
  </si>
  <si>
    <t>雲林縣北港鎮新街里新德路123號</t>
  </si>
  <si>
    <t>天主教若瑟醫療財團法人若瑟醫院</t>
  </si>
  <si>
    <t>雲林縣虎尾鎮新生路74號</t>
  </si>
  <si>
    <t>雲林縣斗六市雲林路二段579號</t>
  </si>
  <si>
    <t>雲林縣斗六市莊敬路345號</t>
  </si>
  <si>
    <t>雲林縣二崙鄉崙西村中興路9、11號</t>
  </si>
  <si>
    <t>05-5982004</t>
  </si>
  <si>
    <t>05-5910088</t>
  </si>
  <si>
    <t>雲林縣斗六市鎮北里鎮北路145號</t>
  </si>
  <si>
    <t>05-5379549</t>
  </si>
  <si>
    <t>雲林縣水林鄉水北村水林路8號</t>
  </si>
  <si>
    <t>05-7852612</t>
  </si>
  <si>
    <t>雲林縣台西鄉崙豐路61－1號</t>
  </si>
  <si>
    <t>05-6980345</t>
  </si>
  <si>
    <t>雲林縣崙背鄉南陽村中山路187號</t>
  </si>
  <si>
    <t>05-6969639</t>
  </si>
  <si>
    <t>雲林縣臺西鄉臺西村民生路24號</t>
  </si>
  <si>
    <t>05-6983112</t>
  </si>
  <si>
    <t>醫院</t>
  </si>
  <si>
    <t>診所</t>
  </si>
  <si>
    <t>V</t>
    <phoneticPr fontId="1" type="noConversion"/>
  </si>
  <si>
    <t>安生醫院</t>
  </si>
  <si>
    <t>黃啟明診所</t>
  </si>
  <si>
    <t>惠心婦產科診所</t>
  </si>
  <si>
    <t>05-5323039</t>
  </si>
  <si>
    <t>05-5325603</t>
  </si>
  <si>
    <t>雲林縣斗六市仁愛里永樂街120號</t>
  </si>
  <si>
    <t>05-5353955</t>
  </si>
  <si>
    <t>05-5321605</t>
  </si>
  <si>
    <t>雲林縣斗六市民生南路122號</t>
  </si>
  <si>
    <t>05-5362086</t>
  </si>
  <si>
    <t>雲林縣斗六市西平路313號</t>
  </si>
  <si>
    <t>05-5513805</t>
  </si>
  <si>
    <t>雲林縣斗六市林頭里成功路146號</t>
  </si>
  <si>
    <t>05-5352078</t>
  </si>
  <si>
    <t>雲林縣斗六市漢口路179號1樓</t>
  </si>
  <si>
    <t>05-5379888</t>
  </si>
  <si>
    <t>雲林縣北港鎮公館里大同路86－1號</t>
  </si>
  <si>
    <t>05-7822470</t>
  </si>
  <si>
    <t>05-7830779</t>
  </si>
  <si>
    <t>雲林縣虎尾鎮民族路23之8號</t>
  </si>
  <si>
    <t>05-6335598</t>
  </si>
  <si>
    <t>雲林縣虎尾鎮光復路423號</t>
  </si>
  <si>
    <t>05-6328586</t>
  </si>
  <si>
    <t>雲林縣虎尾鎮林森路一段266號</t>
  </si>
  <si>
    <t>05-6338588</t>
  </si>
  <si>
    <t>雲林縣虎尾鎮林森路二段428號1、2、3樓</t>
  </si>
  <si>
    <t>05-6331648</t>
  </si>
  <si>
    <t>雲林縣虎尾鎮新興里民生路11號</t>
  </si>
  <si>
    <t>05-6320078</t>
  </si>
  <si>
    <t>助產所</t>
  </si>
  <si>
    <t>05-5575325</t>
  </si>
  <si>
    <t>雲林縣斗六市鎮西里雲林路二段67號</t>
  </si>
  <si>
    <t>05-5350297</t>
  </si>
  <si>
    <t>05-7833220</t>
  </si>
  <si>
    <t>05-6983885</t>
  </si>
  <si>
    <t>雲林縣林內鄉重興村146－9號</t>
  </si>
  <si>
    <t>05-5895838</t>
  </si>
  <si>
    <t>林婦產科診所</t>
  </si>
  <si>
    <t>雲林縣虎尾鎮東仁里福民路78號</t>
  </si>
  <si>
    <t>05-6322890</t>
  </si>
  <si>
    <t>斗南鎮</t>
    <phoneticPr fontId="1" type="noConversion"/>
  </si>
  <si>
    <t>斗六市</t>
  </si>
  <si>
    <t>麥寮鄉</t>
    <phoneticPr fontId="1" type="noConversion"/>
  </si>
  <si>
    <t>東勢鄉</t>
    <phoneticPr fontId="1" type="noConversion"/>
  </si>
  <si>
    <t>斗南鎮</t>
    <phoneticPr fontId="1" type="noConversion"/>
  </si>
  <si>
    <t>虎尾鎮</t>
    <phoneticPr fontId="1" type="noConversion"/>
  </si>
  <si>
    <t>西螺鎮</t>
    <phoneticPr fontId="1" type="noConversion"/>
  </si>
  <si>
    <t>土庫鎮</t>
    <phoneticPr fontId="1" type="noConversion"/>
  </si>
  <si>
    <t>北港鎮</t>
    <phoneticPr fontId="1" type="noConversion"/>
  </si>
  <si>
    <t>古坑鄉</t>
    <phoneticPr fontId="1" type="noConversion"/>
  </si>
  <si>
    <t>大埤鄉</t>
    <phoneticPr fontId="1" type="noConversion"/>
  </si>
  <si>
    <t>林內鄉</t>
    <phoneticPr fontId="1" type="noConversion"/>
  </si>
  <si>
    <t>二崙鄉</t>
    <phoneticPr fontId="1" type="noConversion"/>
  </si>
  <si>
    <t>崙背鄉</t>
    <phoneticPr fontId="1" type="noConversion"/>
  </si>
  <si>
    <t>褒忠鄉</t>
    <phoneticPr fontId="1" type="noConversion"/>
  </si>
  <si>
    <t>台西鄉</t>
    <phoneticPr fontId="1" type="noConversion"/>
  </si>
  <si>
    <t>口湖鄉</t>
    <phoneticPr fontId="1" type="noConversion"/>
  </si>
  <si>
    <t>水林鄉</t>
    <phoneticPr fontId="1" type="noConversion"/>
  </si>
  <si>
    <t>確診</t>
    <phoneticPr fontId="1" type="noConversion"/>
  </si>
  <si>
    <t>治療</t>
    <phoneticPr fontId="1" type="noConversion"/>
  </si>
  <si>
    <t>篩檢醫療院所</t>
    <phoneticPr fontId="1" type="noConversion"/>
  </si>
  <si>
    <t>確診醫療院所</t>
    <phoneticPr fontId="1" type="noConversion"/>
  </si>
  <si>
    <t>醫院</t>
    <phoneticPr fontId="1" type="noConversion"/>
  </si>
  <si>
    <t>國立臺灣大學醫學院附設醫院雲林分院</t>
    <phoneticPr fontId="1" type="noConversion"/>
  </si>
  <si>
    <t>雲林縣斗六市雲林路二段579號</t>
    <phoneticPr fontId="1" type="noConversion"/>
  </si>
  <si>
    <t>05-5323911</t>
    <phoneticPr fontId="1" type="noConversion"/>
  </si>
  <si>
    <t>V</t>
    <phoneticPr fontId="1" type="noConversion"/>
  </si>
  <si>
    <t>國立成功大學醫學院附設醫院斗六分院</t>
    <phoneticPr fontId="1" type="noConversion"/>
  </si>
  <si>
    <t>雲林縣斗六市莊敬路345號</t>
    <phoneticPr fontId="1" type="noConversion"/>
  </si>
  <si>
    <t>05-5332121</t>
    <phoneticPr fontId="1" type="noConversion"/>
  </si>
  <si>
    <t>洪揚醫院</t>
    <phoneticPr fontId="1" type="noConversion"/>
  </si>
  <si>
    <t>雲林縣斗六市文化路138號</t>
    <phoneticPr fontId="1" type="noConversion"/>
  </si>
  <si>
    <t>05-5330126</t>
  </si>
  <si>
    <t>05-5377858</t>
  </si>
  <si>
    <t>雲林縣斗六市永安路118號</t>
  </si>
  <si>
    <t>05-5333570</t>
  </si>
  <si>
    <t>05-5575711</t>
  </si>
  <si>
    <t>雲林縣斗六市中山路311號</t>
  </si>
  <si>
    <t>05-5362982</t>
  </si>
  <si>
    <t>斗六市</t>
    <phoneticPr fontId="1" type="noConversion"/>
  </si>
  <si>
    <t>診所</t>
    <phoneticPr fontId="1" type="noConversion"/>
  </si>
  <si>
    <t>診所</t>
    <phoneticPr fontId="1" type="noConversion"/>
  </si>
  <si>
    <t>雲林縣斗六市榮譽路73號</t>
  </si>
  <si>
    <t>05-5352328</t>
    <phoneticPr fontId="1" type="noConversion"/>
  </si>
  <si>
    <t>雲林縣斗六市大同路103號</t>
  </si>
  <si>
    <t>05-5330990</t>
  </si>
  <si>
    <t>醫院</t>
    <phoneticPr fontId="1" type="noConversion"/>
  </si>
  <si>
    <t>雲林縣斗南鎮文昌路110號</t>
    <phoneticPr fontId="1" type="noConversion"/>
  </si>
  <si>
    <t>V</t>
    <phoneticPr fontId="1" type="noConversion"/>
  </si>
  <si>
    <t>雲林縣斗南鎮文元街86號</t>
  </si>
  <si>
    <t>05-5950456</t>
  </si>
  <si>
    <t>05-5964566</t>
  </si>
  <si>
    <t>05-5972153</t>
  </si>
  <si>
    <t>05-5961488</t>
  </si>
  <si>
    <t>05-5965596</t>
  </si>
  <si>
    <t>05-5972508</t>
    <phoneticPr fontId="1" type="noConversion"/>
  </si>
  <si>
    <t>05-5979626</t>
    <phoneticPr fontId="1" type="noConversion"/>
  </si>
  <si>
    <t>05-5963080</t>
  </si>
  <si>
    <t>天主教若瑟醫療財團法人若瑟醫院</t>
    <phoneticPr fontId="1" type="noConversion"/>
  </si>
  <si>
    <t>雲林縣虎尾鎮新生路74號</t>
    <phoneticPr fontId="1" type="noConversion"/>
  </si>
  <si>
    <t>05-6337333</t>
    <phoneticPr fontId="1" type="noConversion"/>
  </si>
  <si>
    <t>國立臺灣大學醫學院附設醫院虎尾分院</t>
    <phoneticPr fontId="1" type="noConversion"/>
  </si>
  <si>
    <t>雲林縣虎尾鎮學府路95號</t>
    <phoneticPr fontId="1" type="noConversion"/>
  </si>
  <si>
    <t>05-6330002</t>
    <phoneticPr fontId="1" type="noConversion"/>
  </si>
  <si>
    <t>診所</t>
    <phoneticPr fontId="1" type="noConversion"/>
  </si>
  <si>
    <t>05-6310006</t>
  </si>
  <si>
    <t>05-6330126</t>
    <phoneticPr fontId="1" type="noConversion"/>
  </si>
  <si>
    <t>05-6657575</t>
  </si>
  <si>
    <t>05-6323409</t>
  </si>
  <si>
    <t>05-6337375</t>
  </si>
  <si>
    <t>雲林縣虎尾鎮中山里中山路103號</t>
  </si>
  <si>
    <t>05-6333971</t>
  </si>
  <si>
    <t>雲林縣虎尾鎮公安里27鄰林森路一段346號</t>
  </si>
  <si>
    <t>05-6366111</t>
  </si>
  <si>
    <t>雲林縣虎尾鎮文化路20號</t>
  </si>
  <si>
    <t>05-6360256</t>
  </si>
  <si>
    <t>雲林縣虎尾鎮東仁里光復路308號</t>
  </si>
  <si>
    <t>05-6310629</t>
  </si>
  <si>
    <t>05-6311799</t>
  </si>
  <si>
    <t>正峰診所</t>
    <phoneticPr fontId="1" type="noConversion"/>
  </si>
  <si>
    <t>05-6335000</t>
  </si>
  <si>
    <t>V</t>
    <phoneticPr fontId="1" type="noConversion"/>
  </si>
  <si>
    <t>診所</t>
    <phoneticPr fontId="1" type="noConversion"/>
  </si>
  <si>
    <t>雲林縣西螺鎮漢光里西興南路221號</t>
  </si>
  <si>
    <t>05-5869015</t>
    <phoneticPr fontId="1" type="noConversion"/>
  </si>
  <si>
    <t>05-5869015</t>
    <phoneticPr fontId="1" type="noConversion"/>
  </si>
  <si>
    <t>雲林縣西螺鎮中和里中山路48號</t>
  </si>
  <si>
    <t>05-5874159</t>
  </si>
  <si>
    <t>05-5862213</t>
  </si>
  <si>
    <t>05-5880250</t>
  </si>
  <si>
    <t>05-5865566</t>
  </si>
  <si>
    <t>奕雄診所</t>
    <phoneticPr fontId="1" type="noConversion"/>
  </si>
  <si>
    <t>05-5862988</t>
    <phoneticPr fontId="1" type="noConversion"/>
  </si>
  <si>
    <t>05-5880515</t>
    <phoneticPr fontId="1" type="noConversion"/>
  </si>
  <si>
    <t>雲林縣西螺鎮光復西路366號</t>
    <phoneticPr fontId="1" type="noConversion"/>
  </si>
  <si>
    <t>05-5883299</t>
    <phoneticPr fontId="1" type="noConversion"/>
  </si>
  <si>
    <t>衛生所</t>
  </si>
  <si>
    <t>雲林縣西螺鎮衛生所</t>
  </si>
  <si>
    <t>雲林縣西螺鎮福興里修文路110號</t>
  </si>
  <si>
    <t>05-5862130</t>
  </si>
  <si>
    <t>雲林縣土庫鎮中山路64號</t>
  </si>
  <si>
    <t>05-6622580</t>
  </si>
  <si>
    <t>V</t>
    <phoneticPr fontId="1" type="noConversion"/>
  </si>
  <si>
    <t>雲林縣土庫鎮中正路104號</t>
  </si>
  <si>
    <t>05-6629998</t>
  </si>
  <si>
    <t>05-6656610</t>
  </si>
  <si>
    <t>馬光診所</t>
    <phoneticPr fontId="1" type="noConversion"/>
  </si>
  <si>
    <t>05-6653967</t>
    <phoneticPr fontId="1" type="noConversion"/>
  </si>
  <si>
    <t>醫院</t>
    <phoneticPr fontId="1" type="noConversion"/>
  </si>
  <si>
    <t>中國醫藥大學北港附設醫院</t>
    <phoneticPr fontId="1" type="noConversion"/>
  </si>
  <si>
    <t>雲林縣北港鎮新德路123號</t>
    <phoneticPr fontId="1" type="noConversion"/>
  </si>
  <si>
    <t>V</t>
    <phoneticPr fontId="1" type="noConversion"/>
  </si>
  <si>
    <t>05-7833117</t>
  </si>
  <si>
    <t>雲林縣北港鎮華勝里公園路12號1－2樓</t>
  </si>
  <si>
    <t>05-7835909</t>
  </si>
  <si>
    <t>雲林縣北港鎮北辰路52號</t>
  </si>
  <si>
    <t>05-7835318</t>
  </si>
  <si>
    <t>05-7836677</t>
  </si>
  <si>
    <t>北港鎮衛生所</t>
    <phoneticPr fontId="1" type="noConversion"/>
  </si>
  <si>
    <t>雲林縣北港鎮北辰路3號</t>
  </si>
  <si>
    <t>05-7832103</t>
  </si>
  <si>
    <t>05-5822020</t>
    <phoneticPr fontId="1" type="noConversion"/>
  </si>
  <si>
    <t>05-5827493</t>
  </si>
  <si>
    <t>05-5910088</t>
    <phoneticPr fontId="1" type="noConversion"/>
  </si>
  <si>
    <t>莿桐鄉</t>
    <phoneticPr fontId="1" type="noConversion"/>
  </si>
  <si>
    <t>雲林縣莿桐鄉莿桐村西安路3－1號</t>
  </si>
  <si>
    <t>05-5849311</t>
  </si>
  <si>
    <t>05-5842211</t>
  </si>
  <si>
    <t>雲林縣莿桐鄉中正路168號</t>
  </si>
  <si>
    <t>05-5842222</t>
  </si>
  <si>
    <t>05-5712249</t>
  </si>
  <si>
    <t>05-5890960</t>
  </si>
  <si>
    <t>雲林縣林內鄉新興路54號</t>
  </si>
  <si>
    <t>05-5892273</t>
  </si>
  <si>
    <t>雲林縣二崙鄉中山路119號</t>
  </si>
  <si>
    <t>05-5981111</t>
    <phoneticPr fontId="1" type="noConversion"/>
  </si>
  <si>
    <t>05-5989708</t>
    <phoneticPr fontId="1" type="noConversion"/>
  </si>
  <si>
    <t>05-6965100</t>
  </si>
  <si>
    <t>雲林縣崙背鄉建國路52號</t>
  </si>
  <si>
    <t>05-6969888</t>
    <phoneticPr fontId="1" type="noConversion"/>
  </si>
  <si>
    <t>醫院</t>
    <phoneticPr fontId="1" type="noConversion"/>
  </si>
  <si>
    <t>雲林縣麥寮鄉新興路37號</t>
  </si>
  <si>
    <t>05-6932836</t>
  </si>
  <si>
    <t>雲林縣麥寮鄉中山路108－2號</t>
  </si>
  <si>
    <t>05-6936386</t>
  </si>
  <si>
    <t>05-6933100</t>
  </si>
  <si>
    <t>雲林縣麥寮鄉新興路16號</t>
  </si>
  <si>
    <t>05-6930099</t>
    <phoneticPr fontId="1" type="noConversion"/>
  </si>
  <si>
    <t>05-6914079</t>
  </si>
  <si>
    <t>雲林縣麥寮鄉麥豐村光復路4號</t>
  </si>
  <si>
    <t>05-6932268</t>
  </si>
  <si>
    <t>05-6997786</t>
  </si>
  <si>
    <t>05-6991338</t>
  </si>
  <si>
    <t> 05-6997110</t>
    <phoneticPr fontId="1" type="noConversion"/>
  </si>
  <si>
    <t>05-6973815</t>
  </si>
  <si>
    <t>雲林縣褒忠鄉中正路466號</t>
  </si>
  <si>
    <t>05-6972606</t>
  </si>
  <si>
    <t>05-6901693</t>
    <phoneticPr fontId="1" type="noConversion"/>
  </si>
  <si>
    <t>雲林縣元長鄉長南村元南路64號</t>
  </si>
  <si>
    <t>05-7887968</t>
  </si>
  <si>
    <t>05-7880678</t>
  </si>
  <si>
    <t>仁愛診所</t>
    <phoneticPr fontId="1" type="noConversion"/>
  </si>
  <si>
    <t>05-7861829</t>
    <phoneticPr fontId="1" type="noConversion"/>
  </si>
  <si>
    <t>05-7981050</t>
  </si>
  <si>
    <t>四湖鄉</t>
    <phoneticPr fontId="1" type="noConversion"/>
  </si>
  <si>
    <t>05-7877880</t>
  </si>
  <si>
    <t>雲林縣四湖鄉中山西路66號</t>
  </si>
  <si>
    <t>05-7877295</t>
  </si>
  <si>
    <t>雲林縣四湖鄉中正路376．378號</t>
  </si>
  <si>
    <t>05-7877207</t>
    <phoneticPr fontId="1" type="noConversion"/>
  </si>
  <si>
    <t>雲林縣四湖鄉施湖村中山西路118號</t>
  </si>
  <si>
    <t>05-7872096</t>
    <phoneticPr fontId="1" type="noConversion"/>
  </si>
  <si>
    <t>雲林縣口湖鄉崙東村中山路66、68號</t>
  </si>
  <si>
    <t>05-7993070</t>
    <phoneticPr fontId="1" type="noConversion"/>
  </si>
  <si>
    <t>05-7895869</t>
    <phoneticPr fontId="1" type="noConversion"/>
  </si>
  <si>
    <t>05-7857481</t>
    <phoneticPr fontId="1" type="noConversion"/>
  </si>
  <si>
    <t>05-7856137</t>
    <phoneticPr fontId="1" type="noConversion"/>
  </si>
  <si>
    <t>05-7852612</t>
    <phoneticPr fontId="1" type="noConversion"/>
  </si>
  <si>
    <t>虎尾鎮</t>
    <phoneticPr fontId="1" type="noConversion"/>
  </si>
  <si>
    <t>西螺鎮</t>
    <phoneticPr fontId="1" type="noConversion"/>
  </si>
  <si>
    <t>北港鎮</t>
    <phoneticPr fontId="1" type="noConversion"/>
  </si>
  <si>
    <t xml:space="preserve">確診及治療醫療院所 </t>
    <phoneticPr fontId="1" type="noConversion"/>
  </si>
  <si>
    <t>確診醫院</t>
    <phoneticPr fontId="1" type="noConversion"/>
  </si>
  <si>
    <t>醫院</t>
    <phoneticPr fontId="1" type="noConversion"/>
  </si>
  <si>
    <t>雲林縣斗六市太平路165號</t>
  </si>
  <si>
    <t>05-5342323</t>
  </si>
  <si>
    <t>雲林縣斗六市信義里愛國街2－4號</t>
  </si>
  <si>
    <t>05-5328693</t>
  </si>
  <si>
    <t>05-5332238</t>
  </si>
  <si>
    <t>雲林縣斗六市太平路143號</t>
  </si>
  <si>
    <t>05-5374733</t>
  </si>
  <si>
    <t>雲林縣斗六市公正里中正路139之2號</t>
  </si>
  <si>
    <t>05-5352171</t>
  </si>
  <si>
    <t>05-5339699</t>
  </si>
  <si>
    <t>雲林縣斗六市忠孝里大同路123號</t>
  </si>
  <si>
    <t>05-5327338</t>
  </si>
  <si>
    <t>雲林縣斗六市社口里中山路193號</t>
  </si>
  <si>
    <t>05-5325917</t>
  </si>
  <si>
    <t>雲林縣斗六市莊敬路212號</t>
  </si>
  <si>
    <t>05-5333119</t>
  </si>
  <si>
    <t>05-5340555</t>
  </si>
  <si>
    <t>05-6323885</t>
  </si>
  <si>
    <t>雲林縣虎尾鎮新興里林森路一段451號</t>
  </si>
  <si>
    <t>05-6365353</t>
  </si>
  <si>
    <t>05-6328256</t>
  </si>
  <si>
    <t>05-6323799</t>
  </si>
  <si>
    <t>雲林縣虎尾鎮西安里中正路242號</t>
  </si>
  <si>
    <t>05-6326602</t>
  </si>
  <si>
    <t>05-6320966</t>
  </si>
  <si>
    <t>05-6366265</t>
  </si>
  <si>
    <t>衛生所</t>
    <phoneticPr fontId="1" type="noConversion"/>
  </si>
  <si>
    <t>雲林縣西螺鎮中和里中山路40號</t>
  </si>
  <si>
    <t>05-5879198</t>
  </si>
  <si>
    <t>雲林縣西螺鎮正興里建興路194號</t>
  </si>
  <si>
    <t>05-5861163</t>
  </si>
  <si>
    <t>長榮診所</t>
    <phoneticPr fontId="1" type="noConversion"/>
  </si>
  <si>
    <t>雲林縣西螺鎮建興路148號</t>
    <phoneticPr fontId="1" type="noConversion"/>
  </si>
  <si>
    <t>雲林縣西螺鎮西興南路221號</t>
    <phoneticPr fontId="1" type="noConversion"/>
  </si>
  <si>
    <t>05-5870587</t>
  </si>
  <si>
    <t>雲林縣北港鎮公園路12號</t>
    <phoneticPr fontId="1" type="noConversion"/>
  </si>
  <si>
    <t>05-7835909</t>
    <phoneticPr fontId="1" type="noConversion"/>
  </si>
  <si>
    <t>05-7826673</t>
  </si>
  <si>
    <t>雲林縣北港鎮公園路137號</t>
  </si>
  <si>
    <t>05-7833628</t>
  </si>
  <si>
    <t>雲林縣北港鎮公園路18號</t>
  </si>
  <si>
    <t>05-7820330</t>
  </si>
  <si>
    <t>雲林縣北港鎮光復里大同路321號</t>
  </si>
  <si>
    <t>05-7732322</t>
  </si>
  <si>
    <t>雲林縣斗南鎮南昌里新興街94號</t>
  </si>
  <si>
    <t>05-5976399</t>
  </si>
  <si>
    <t>雲林縣斗南鎮中天里中正路101號</t>
  </si>
  <si>
    <t>05-5972428</t>
  </si>
  <si>
    <t>雲林縣斗南鎮中天里文元二街46號</t>
  </si>
  <si>
    <t>05-5974097</t>
  </si>
  <si>
    <t>雲林縣斗南鎮西岐里中正路370號</t>
  </si>
  <si>
    <t>05-5950500</t>
  </si>
  <si>
    <t>05-5977466</t>
  </si>
  <si>
    <t>雲林縣土庫鎮順天里中山路83－85號</t>
  </si>
  <si>
    <t>05-6623175</t>
  </si>
  <si>
    <t>05-6622150</t>
  </si>
  <si>
    <t>05-5916023</t>
  </si>
  <si>
    <t>雲林縣大埤鄉南和村民生路51–5號</t>
  </si>
  <si>
    <t>05-5916197</t>
  </si>
  <si>
    <t>雲林縣莿桐鄉莿桐村中山路97號</t>
  </si>
  <si>
    <t>05-5842132</t>
  </si>
  <si>
    <t>雲林縣二崙鄉崙西村中山路119號</t>
  </si>
  <si>
    <t>05-5981111</t>
  </si>
  <si>
    <t>雲林縣崙背鄉南陽村建國路52號</t>
  </si>
  <si>
    <t>05-6969888</t>
  </si>
  <si>
    <t>雲林縣麥寮鄉麥豐村新興路16號1樓及3樓</t>
  </si>
  <si>
    <t>05-6930099</t>
  </si>
  <si>
    <t>雲林縣麥寮鄉麥豐村新興路37之5號</t>
    <phoneticPr fontId="1" type="noConversion"/>
  </si>
  <si>
    <t>05-6931600</t>
  </si>
  <si>
    <t>雲林縣東勢鄉東勢西路20號</t>
  </si>
  <si>
    <t>05-6996895</t>
  </si>
  <si>
    <t>雲林縣褒忠鄉自強路91號</t>
  </si>
  <si>
    <t>05-6976771</t>
  </si>
  <si>
    <t>05-7872890</t>
  </si>
  <si>
    <t>05-7877207</t>
  </si>
  <si>
    <t>05-7993070</t>
  </si>
  <si>
    <t>05-7856137</t>
  </si>
  <si>
    <t>雲林縣水林鄉水南村水林路105號</t>
  </si>
  <si>
    <t>05-7855521</t>
  </si>
  <si>
    <t>斗六市</t>
    <phoneticPr fontId="1" type="noConversion"/>
  </si>
  <si>
    <t>醫院</t>
    <phoneticPr fontId="1" type="noConversion"/>
  </si>
  <si>
    <t>05-5323911</t>
    <phoneticPr fontId="1" type="noConversion"/>
  </si>
  <si>
    <t>V</t>
    <phoneticPr fontId="1" type="noConversion"/>
  </si>
  <si>
    <t>雲林縣斗六市文化路138號</t>
    <phoneticPr fontId="1" type="noConversion"/>
  </si>
  <si>
    <t>05-5323039</t>
    <phoneticPr fontId="1" type="noConversion"/>
  </si>
  <si>
    <t>雲林縣斗六市雲林路二段248號</t>
    <phoneticPr fontId="1" type="noConversion"/>
  </si>
  <si>
    <t>05-5871111</t>
    <phoneticPr fontId="1" type="noConversion"/>
  </si>
  <si>
    <t>雲林縣北港鎮新街里新德路123號</t>
    <phoneticPr fontId="1" type="noConversion"/>
  </si>
  <si>
    <t>05-7837901</t>
    <phoneticPr fontId="1" type="noConversion"/>
  </si>
  <si>
    <t>雲林縣虎尾鎮新生路74號</t>
    <phoneticPr fontId="1" type="noConversion"/>
  </si>
  <si>
    <t>05-6337333</t>
    <phoneticPr fontId="1" type="noConversion"/>
  </si>
  <si>
    <t>麥寮鄉</t>
    <phoneticPr fontId="1" type="noConversion"/>
  </si>
  <si>
    <t>雲林縣麥寮鄉中興村工業路1500號</t>
    <phoneticPr fontId="1" type="noConversion"/>
  </si>
  <si>
    <t>05-6915151</t>
    <phoneticPr fontId="1" type="noConversion"/>
  </si>
  <si>
    <t>篩檢</t>
    <phoneticPr fontId="1" type="noConversion"/>
  </si>
  <si>
    <r>
      <rPr>
        <sz val="10"/>
        <color rgb="FF000000"/>
        <rFont val="細明體"/>
        <family val="3"/>
        <charset val="136"/>
      </rPr>
      <t>＊對象資格：</t>
    </r>
    <r>
      <rPr>
        <sz val="10"/>
        <color rgb="FF000000"/>
        <rFont val="Times New Roman"/>
        <family val="1"/>
      </rPr>
      <t>30</t>
    </r>
    <r>
      <rPr>
        <sz val="10"/>
        <color rgb="FF000000"/>
        <rFont val="細明體"/>
        <family val="3"/>
        <charset val="136"/>
      </rPr>
      <t>歲以上婦女每年補助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細明體"/>
        <family val="3"/>
        <charset val="136"/>
      </rPr>
      <t>次，建議每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細明體"/>
        <family val="3"/>
        <charset val="136"/>
      </rPr>
      <t>年進行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細明體"/>
        <family val="3"/>
        <charset val="136"/>
      </rPr>
      <t>次。</t>
    </r>
    <phoneticPr fontId="1" type="noConversion"/>
  </si>
  <si>
    <r>
      <rPr>
        <sz val="10"/>
        <color rgb="FF000000"/>
        <rFont val="新細明體"/>
        <family val="1"/>
        <charset val="136"/>
      </rPr>
      <t>＊確診醫院條件</t>
    </r>
    <r>
      <rPr>
        <sz val="10"/>
        <color rgb="FF000000"/>
        <rFont val="Times New Roman"/>
        <family val="1"/>
      </rPr>
      <t xml:space="preserve"> : </t>
    </r>
    <phoneticPr fontId="1" type="noConversion"/>
  </si>
  <si>
    <t>陽性→異常，須進一步檢查，建議確診檢查項目為「陰道鏡」或「切片」。</t>
    <phoneticPr fontId="1" type="noConversion"/>
  </si>
  <si>
    <t>＊檢查結果意義：</t>
    <phoneticPr fontId="1" type="noConversion"/>
  </si>
  <si>
    <t>陰性→正常，仍需定期檢查，但陰性不代表絕對無異常，若發現任何異常請盡速回診。</t>
    <phoneticPr fontId="1" type="noConversion"/>
  </si>
  <si>
    <t>＊檢查經費由衛生福利部國民健康署運用菸品健康福利捐補助。</t>
    <phoneticPr fontId="1" type="noConversion"/>
  </si>
  <si>
    <t>＊實際提供預防保健服務請各醫療院所為主。</t>
    <phoneticPr fontId="1" type="noConversion"/>
  </si>
  <si>
    <r>
      <t>雲林縣</t>
    </r>
    <r>
      <rPr>
        <b/>
        <sz val="18"/>
        <color rgb="FFFF0000"/>
        <rFont val="新細明體"/>
        <family val="1"/>
        <charset val="136"/>
        <scheme val="minor"/>
      </rPr>
      <t>免費子宮頸抹片檢查</t>
    </r>
    <r>
      <rPr>
        <sz val="18"/>
        <color theme="1"/>
        <rFont val="新細明體"/>
        <family val="2"/>
        <charset val="136"/>
        <scheme val="minor"/>
      </rPr>
      <t xml:space="preserve">醫療院所一覽表 - </t>
    </r>
    <r>
      <rPr>
        <b/>
        <sz val="18"/>
        <color rgb="FFFF0000"/>
        <rFont val="新細明體"/>
        <family val="1"/>
        <charset val="136"/>
        <scheme val="minor"/>
      </rPr>
      <t>地區別</t>
    </r>
    <r>
      <rPr>
        <sz val="18"/>
        <color theme="1"/>
        <rFont val="新細明體"/>
        <family val="2"/>
        <charset val="136"/>
        <scheme val="minor"/>
      </rPr>
      <t xml:space="preserve">  製表日期：109/05/05</t>
    </r>
    <phoneticPr fontId="1" type="noConversion"/>
  </si>
  <si>
    <r>
      <t>雲林縣</t>
    </r>
    <r>
      <rPr>
        <b/>
        <sz val="18"/>
        <color rgb="FFFF0000"/>
        <rFont val="新細明體"/>
        <family val="1"/>
        <charset val="136"/>
        <scheme val="minor"/>
      </rPr>
      <t>免費糞便潛血檢查</t>
    </r>
    <r>
      <rPr>
        <b/>
        <sz val="12"/>
        <color rgb="FFFF0000"/>
        <rFont val="新細明體"/>
        <family val="1"/>
        <charset val="136"/>
        <scheme val="minor"/>
      </rPr>
      <t>(定量免疫法)</t>
    </r>
    <r>
      <rPr>
        <sz val="18"/>
        <color theme="1"/>
        <rFont val="新細明體"/>
        <family val="2"/>
        <charset val="136"/>
        <scheme val="minor"/>
      </rPr>
      <t xml:space="preserve">醫療院所一覽表 - </t>
    </r>
    <r>
      <rPr>
        <b/>
        <sz val="18"/>
        <color rgb="FFFF0000"/>
        <rFont val="新細明體"/>
        <family val="1"/>
        <charset val="136"/>
        <scheme val="minor"/>
      </rPr>
      <t>地區別</t>
    </r>
    <r>
      <rPr>
        <sz val="18"/>
        <color theme="1"/>
        <rFont val="新細明體"/>
        <family val="2"/>
        <charset val="136"/>
        <scheme val="minor"/>
      </rPr>
      <t xml:space="preserve">  製表日期：109/05/05</t>
    </r>
    <phoneticPr fontId="1" type="noConversion"/>
  </si>
  <si>
    <t>＊對象資格：50歲以上至未滿75歲民眾，每2年1次。</t>
    <phoneticPr fontId="1" type="noConversion"/>
  </si>
  <si>
    <t>陽性→異常，須進一步檢查，確診檢查項目為「大腸鏡」或「大腸鋇劑攝影+乙狀結腸鏡」。</t>
    <phoneticPr fontId="1" type="noConversion"/>
  </si>
  <si>
    <t>陽性建議轉診科別：大腸直腸外科、腸胃肝膽科、內視鏡科、消化腸胃系內科或一般外科。</t>
    <phoneticPr fontId="1" type="noConversion"/>
  </si>
  <si>
    <r>
      <t xml:space="preserve">醫事機構名稱
</t>
    </r>
    <r>
      <rPr>
        <sz val="8"/>
        <color theme="1"/>
        <rFont val="標楷體"/>
        <family val="4"/>
        <charset val="136"/>
      </rPr>
      <t>＊實際提供預防保健服務請各醫療院所為主</t>
    </r>
    <phoneticPr fontId="1" type="noConversion"/>
  </si>
  <si>
    <r>
      <rPr>
        <sz val="10"/>
        <color rgb="FF000000"/>
        <rFont val="新細明體"/>
        <family val="1"/>
        <charset val="136"/>
      </rPr>
      <t>＊確診醫院條件</t>
    </r>
    <r>
      <rPr>
        <sz val="10"/>
        <color rgb="FF000000"/>
        <rFont val="Times New Roman"/>
        <family val="1"/>
      </rPr>
      <t xml:space="preserve"> : </t>
    </r>
    <r>
      <rPr>
        <sz val="10"/>
        <color rgb="FF000000"/>
        <rFont val="新細明體"/>
        <family val="1"/>
        <charset val="136"/>
      </rPr>
      <t>具婦產科專科醫師、可執行陰道鏡與切片檢查</t>
    </r>
    <phoneticPr fontId="1" type="noConversion"/>
  </si>
  <si>
    <t>＊治療醫院條件：具有下列專科醫師：婦癌、放射腺診斷、病理、放射腺腫瘤</t>
    <phoneticPr fontId="1" type="noConversion"/>
  </si>
  <si>
    <r>
      <t>＊提醒民眾</t>
    </r>
    <r>
      <rPr>
        <b/>
        <sz val="10"/>
        <color rgb="FFFF0000"/>
        <rFont val="細明體"/>
        <family val="3"/>
        <charset val="136"/>
      </rPr>
      <t>檢查請攜帶健保卡</t>
    </r>
    <r>
      <rPr>
        <b/>
        <sz val="10"/>
        <color rgb="FF000000"/>
        <rFont val="細明體"/>
        <family val="3"/>
        <charset val="136"/>
      </rPr>
      <t>，檢查結果陽姓，呼籲切勿因為不敢到醫院就醫診治，反而延誤了診斷和治療癌症的最佳時機，雲林縣衛生局關心您</t>
    </r>
    <phoneticPr fontId="1" type="noConversion"/>
  </si>
  <si>
    <t xml:space="preserve">(1)具大腸直腸外科、消化系內視鏡專科醫師 </t>
    <phoneticPr fontId="1" type="noConversion"/>
  </si>
  <si>
    <t>(2)可執行大腸鏡檢查或乙狀結腸鏡檢查+大腸鋇劑攝影檢查</t>
    <phoneticPr fontId="1" type="noConversion"/>
  </si>
  <si>
    <t>(3)具可切除瘜肉設備</t>
    <phoneticPr fontId="1" type="noConversion"/>
  </si>
  <si>
    <t>＊對象資格：每兩年1次</t>
    <phoneticPr fontId="1" type="noConversion"/>
  </si>
  <si>
    <r>
      <t>雲林縣</t>
    </r>
    <r>
      <rPr>
        <b/>
        <sz val="18"/>
        <color rgb="FFFF0000"/>
        <rFont val="新細明體"/>
        <family val="1"/>
        <charset val="136"/>
        <scheme val="minor"/>
      </rPr>
      <t>免費口腔黏膜檢查</t>
    </r>
    <r>
      <rPr>
        <sz val="18"/>
        <color theme="1"/>
        <rFont val="新細明體"/>
        <family val="2"/>
        <charset val="136"/>
        <scheme val="minor"/>
      </rPr>
      <t xml:space="preserve">醫療院所一覽表 - </t>
    </r>
    <r>
      <rPr>
        <b/>
        <sz val="18"/>
        <color rgb="FFFF0000"/>
        <rFont val="新細明體"/>
        <family val="1"/>
        <charset val="136"/>
        <scheme val="minor"/>
      </rPr>
      <t>地區別</t>
    </r>
    <r>
      <rPr>
        <sz val="18"/>
        <color theme="1"/>
        <rFont val="新細明體"/>
        <family val="2"/>
        <charset val="136"/>
        <scheme val="minor"/>
      </rPr>
      <t xml:space="preserve">  製表日期：109/05/05</t>
    </r>
    <phoneticPr fontId="1" type="noConversion"/>
  </si>
  <si>
    <t>(1)30歲以上有嚼檳榔、戒檳榔或吸菸習慣的民眾</t>
    <phoneticPr fontId="1" type="noConversion"/>
  </si>
  <si>
    <t>(2)18-29歲嚼檳榔或戒檳榔的原住民</t>
    <phoneticPr fontId="1" type="noConversion"/>
  </si>
  <si>
    <t>陽性→異常，須進一步檢查，確診檢查項目為「口腔黏膜切片檢查」。</t>
    <phoneticPr fontId="1" type="noConversion"/>
  </si>
  <si>
    <r>
      <rPr>
        <sz val="10"/>
        <color rgb="FF000000"/>
        <rFont val="新細明體"/>
        <family val="1"/>
        <charset val="136"/>
      </rPr>
      <t>＊確診醫院條件</t>
    </r>
    <r>
      <rPr>
        <sz val="10"/>
        <color rgb="FF000000"/>
        <rFont val="Times New Roman"/>
        <family val="1"/>
      </rPr>
      <t xml:space="preserve"> : </t>
    </r>
    <r>
      <rPr>
        <sz val="10"/>
        <color rgb="FF000000"/>
        <rFont val="新細明體"/>
        <family val="1"/>
        <charset val="136"/>
      </rPr>
      <t>具有下列專科醫師之醫院</t>
    </r>
    <phoneticPr fontId="1" type="noConversion"/>
  </si>
  <si>
    <t>(1)口腔顎面外科</t>
    <phoneticPr fontId="1" type="noConversion"/>
  </si>
  <si>
    <t>(2)具頭頸癌診治專業之耳鼻喉科</t>
    <phoneticPr fontId="1" type="noConversion"/>
  </si>
  <si>
    <t>(3)口腔病理或病理科</t>
    <phoneticPr fontId="1" type="noConversion"/>
  </si>
  <si>
    <t>＊治療醫院條件： 口腔顎面外科或耳鼻喉科、口腔病理科或病理科、整形外科、放射腫瘤科(可為合作醫院)、腫瘤內科及影像(放射線)診斷科專科醫師至少各1名。</t>
    <phoneticPr fontId="1" type="noConversion"/>
  </si>
  <si>
    <r>
      <t>雲林縣</t>
    </r>
    <r>
      <rPr>
        <b/>
        <sz val="18"/>
        <color rgb="FFFF0000"/>
        <rFont val="新細明體"/>
        <family val="1"/>
        <charset val="136"/>
        <scheme val="minor"/>
      </rPr>
      <t>免費乳房</t>
    </r>
    <r>
      <rPr>
        <b/>
        <sz val="18"/>
        <color rgb="FFFF0000"/>
        <rFont val="新細明體"/>
        <family val="2"/>
        <charset val="136"/>
        <scheme val="minor"/>
      </rPr>
      <t>X</t>
    </r>
    <r>
      <rPr>
        <b/>
        <sz val="18"/>
        <color rgb="FFFF0000"/>
        <rFont val="新細明體"/>
        <family val="1"/>
        <charset val="136"/>
        <scheme val="minor"/>
      </rPr>
      <t>光攝影檢查</t>
    </r>
    <r>
      <rPr>
        <sz val="18"/>
        <color theme="1"/>
        <rFont val="新細明體"/>
        <family val="2"/>
        <charset val="136"/>
        <scheme val="minor"/>
      </rPr>
      <t xml:space="preserve">醫療院所一覽表 - </t>
    </r>
    <r>
      <rPr>
        <b/>
        <sz val="18"/>
        <color rgb="FFFF0000"/>
        <rFont val="新細明體"/>
        <family val="1"/>
        <charset val="136"/>
        <scheme val="minor"/>
      </rPr>
      <t>地區別</t>
    </r>
    <r>
      <rPr>
        <sz val="18"/>
        <color theme="1"/>
        <rFont val="新細明體"/>
        <family val="2"/>
        <charset val="136"/>
        <scheme val="minor"/>
      </rPr>
      <t xml:space="preserve">  製表日期：109/05/05</t>
    </r>
    <phoneticPr fontId="1" type="noConversion"/>
  </si>
  <si>
    <t>(1)45-69歲婦女</t>
    <phoneticPr fontId="1" type="noConversion"/>
  </si>
  <si>
    <t>(2)40-44歲且母親、女兒、姊妹、祖母或外祖母曾罹患乳癌之婦女</t>
    <phoneticPr fontId="1" type="noConversion"/>
  </si>
  <si>
    <t>陽性→異常，須進一步檢查。</t>
    <phoneticPr fontId="1" type="noConversion"/>
  </si>
  <si>
    <r>
      <rPr>
        <sz val="10"/>
        <color rgb="FF000000"/>
        <rFont val="新細明體"/>
        <family val="1"/>
        <charset val="136"/>
      </rPr>
      <t>＊確診醫院條件</t>
    </r>
    <r>
      <rPr>
        <sz val="10"/>
        <color rgb="FF000000"/>
        <rFont val="Times New Roman"/>
        <family val="1"/>
      </rPr>
      <t xml:space="preserve"> : </t>
    </r>
    <r>
      <rPr>
        <sz val="10"/>
        <color rgb="FF000000"/>
        <rFont val="新細明體"/>
        <family val="1"/>
        <charset val="136"/>
      </rPr>
      <t>具有下列專科醫師之醫院：乳房外科、放射線診斷科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新細明體"/>
        <family val="1"/>
        <charset val="136"/>
      </rPr>
      <t>專任醫師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新細明體"/>
        <family val="1"/>
        <charset val="136"/>
      </rPr>
      <t>、病理科等</t>
    </r>
    <phoneticPr fontId="1" type="noConversion"/>
  </si>
  <si>
    <t>＊治療醫院條件：具有下列專科醫師：大腸直腸外科、消化系內視鏡、病理科、放射線腫瘤、腫瘤內科、放射線診斷</t>
    <phoneticPr fontId="1" type="noConversion"/>
  </si>
  <si>
    <r>
      <t>＊確診及治療醫療院所、確診醫療院所、篩檢醫療院取自衛生福利部國民健康署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細明體"/>
        <family val="3"/>
        <charset val="136"/>
      </rPr>
      <t>相關核可醫事機構名單及表單</t>
    </r>
    <phoneticPr fontId="1" type="noConversion"/>
  </si>
  <si>
    <t>斗六市</t>
    <phoneticPr fontId="1" type="noConversion"/>
  </si>
  <si>
    <t>斗六市</t>
    <phoneticPr fontId="1" type="noConversion"/>
  </si>
  <si>
    <t>斗南鎮</t>
    <phoneticPr fontId="1" type="noConversion"/>
  </si>
  <si>
    <t>斗南鎮</t>
    <phoneticPr fontId="1" type="noConversion"/>
  </si>
  <si>
    <t>虎尾鎮</t>
    <phoneticPr fontId="1" type="noConversion"/>
  </si>
  <si>
    <t>西螺鎮</t>
    <phoneticPr fontId="1" type="noConversion"/>
  </si>
  <si>
    <t>土庫鎮</t>
    <phoneticPr fontId="1" type="noConversion"/>
  </si>
  <si>
    <t>北港鎮</t>
    <phoneticPr fontId="1" type="noConversion"/>
  </si>
  <si>
    <t>古坑鄉</t>
    <phoneticPr fontId="1" type="noConversion"/>
  </si>
  <si>
    <t>大埤鄉</t>
    <phoneticPr fontId="1" type="noConversion"/>
  </si>
  <si>
    <t>莿桐鄉</t>
    <phoneticPr fontId="1" type="noConversion"/>
  </si>
  <si>
    <t>林內鄉</t>
    <phoneticPr fontId="1" type="noConversion"/>
  </si>
  <si>
    <t>二崙鄉</t>
    <phoneticPr fontId="1" type="noConversion"/>
  </si>
  <si>
    <t>崙背鄉</t>
    <phoneticPr fontId="1" type="noConversion"/>
  </si>
  <si>
    <t>麥寮鄉</t>
    <phoneticPr fontId="1" type="noConversion"/>
  </si>
  <si>
    <t>東勢鄉</t>
    <phoneticPr fontId="1" type="noConversion"/>
  </si>
  <si>
    <t>褒忠鄉</t>
    <phoneticPr fontId="1" type="noConversion"/>
  </si>
  <si>
    <t>元長鄉</t>
    <phoneticPr fontId="1" type="noConversion"/>
  </si>
  <si>
    <t>四湖鄉</t>
    <phoneticPr fontId="1" type="noConversion"/>
  </si>
  <si>
    <t>口湖鄉</t>
    <phoneticPr fontId="1" type="noConversion"/>
  </si>
  <si>
    <t>水林鄉</t>
    <phoneticPr fontId="1" type="noConversion"/>
  </si>
  <si>
    <r>
      <t xml:space="preserve">醫事機構名稱
</t>
    </r>
    <r>
      <rPr>
        <sz val="8"/>
        <color theme="1"/>
        <rFont val="標楷體"/>
        <family val="4"/>
        <charset val="136"/>
      </rPr>
      <t>＊實際提供預防保健服務請各醫療院所為主</t>
    </r>
    <phoneticPr fontId="1" type="noConversion"/>
  </si>
  <si>
    <r>
      <t>雲林縣斗六市雲林路二段</t>
    </r>
    <r>
      <rPr>
        <sz val="10"/>
        <color rgb="FF000000"/>
        <rFont val="標楷體"/>
        <family val="4"/>
        <charset val="136"/>
      </rPr>
      <t>579號</t>
    </r>
  </si>
  <si>
    <r>
      <t>雲林縣斗六市莊敬路</t>
    </r>
    <r>
      <rPr>
        <sz val="10"/>
        <color rgb="FF000000"/>
        <rFont val="標楷體"/>
        <family val="4"/>
        <charset val="136"/>
      </rPr>
      <t>345號</t>
    </r>
  </si>
  <si>
    <r>
      <t>雲林縣西螺鎮新豐里市場南路</t>
    </r>
    <r>
      <rPr>
        <sz val="10"/>
        <color rgb="FF000000"/>
        <rFont val="標楷體"/>
        <family val="4"/>
        <charset val="136"/>
      </rPr>
      <t>375號</t>
    </r>
  </si>
  <si>
    <r>
      <t>雲林縣北港鎮新德路</t>
    </r>
    <r>
      <rPr>
        <sz val="10"/>
        <color rgb="FF000000"/>
        <rFont val="標楷體"/>
        <family val="4"/>
        <charset val="136"/>
      </rPr>
      <t>123號</t>
    </r>
  </si>
  <si>
    <r>
      <t>＊提醒民眾</t>
    </r>
    <r>
      <rPr>
        <b/>
        <sz val="10"/>
        <color rgb="FFFF0000"/>
        <rFont val="細明體"/>
        <family val="3"/>
        <charset val="136"/>
      </rPr>
      <t>檢查請攜帶健保卡</t>
    </r>
    <r>
      <rPr>
        <b/>
        <sz val="10"/>
        <color rgb="FF000000"/>
        <rFont val="細明體"/>
        <family val="3"/>
        <charset val="136"/>
      </rPr>
      <t>，檢查結果陽姓，呼籲切勿因為不敢到醫院就醫診治，反而延誤了診斷和治療癌症的最佳時機，雲林縣衛生局關心您</t>
    </r>
    <phoneticPr fontId="1" type="noConversion"/>
  </si>
  <si>
    <r>
      <t xml:space="preserve">醫事機構名稱
</t>
    </r>
    <r>
      <rPr>
        <sz val="8"/>
        <color theme="1"/>
        <rFont val="標楷體"/>
        <family val="4"/>
        <charset val="136"/>
      </rPr>
      <t>＊實際提供預防保健服務請各醫療院所為主</t>
    </r>
    <phoneticPr fontId="1" type="noConversion"/>
  </si>
  <si>
    <t>國立台灣大學醫學院附設醫院雲林分院</t>
    <phoneticPr fontId="1" type="noConversion"/>
  </si>
  <si>
    <t>洪揚醫院</t>
    <phoneticPr fontId="1" type="noConversion"/>
  </si>
  <si>
    <t>佛教慈濟醫療財團法人斗六慈濟醫院</t>
    <phoneticPr fontId="1" type="noConversion"/>
  </si>
  <si>
    <t>中國醫藥大學北港附設醫院</t>
    <phoneticPr fontId="1" type="noConversion"/>
  </si>
  <si>
    <t>天主教若瑟醫療財團法人若瑟醫院</t>
    <phoneticPr fontId="1" type="noConversion"/>
  </si>
  <si>
    <t>長庚醫療財團法人雲林長庚紀念醫院</t>
    <phoneticPr fontId="1" type="noConversion"/>
  </si>
  <si>
    <t>區域</t>
    <phoneticPr fontId="1" type="noConversion"/>
  </si>
  <si>
    <t>類別</t>
    <phoneticPr fontId="1" type="noConversion"/>
  </si>
  <si>
    <t>地址</t>
    <phoneticPr fontId="1" type="noConversion"/>
  </si>
  <si>
    <t>電話</t>
    <phoneticPr fontId="1" type="noConversion"/>
  </si>
  <si>
    <t>確診及治療</t>
    <phoneticPr fontId="1" type="noConversion"/>
  </si>
  <si>
    <t>確診</t>
    <phoneticPr fontId="1" type="noConversion"/>
  </si>
  <si>
    <t>篩檢</t>
    <phoneticPr fontId="1" type="noConversion"/>
  </si>
  <si>
    <t>雲林縣斗六市雲林路2段579號</t>
    <phoneticPr fontId="1" type="noConversion"/>
  </si>
  <si>
    <t>雲林縣西螺鎮新豐里市場南路375號</t>
    <phoneticPr fontId="1" type="noConversion"/>
  </si>
  <si>
    <t>05-5372000</t>
    <phoneticPr fontId="1" type="noConversion"/>
  </si>
  <si>
    <t>星期一〜星期五
8:00-17:30
星期六
8:00-12:00</t>
    <phoneticPr fontId="1" type="noConversion"/>
  </si>
  <si>
    <t>星期一〜星期五
8:00-12:00
13:30-17:00
星期六
8:00-12:00</t>
    <phoneticPr fontId="1" type="noConversion"/>
  </si>
  <si>
    <t>星期一〜至星期五9:00-11:30
14:00-16:30</t>
    <phoneticPr fontId="1" type="noConversion"/>
  </si>
  <si>
    <t>星期一〜星期五8:30-12:30</t>
    <phoneticPr fontId="1" type="noConversion"/>
  </si>
  <si>
    <t>星期三和星期四10:00-11:45
13:30-15:30</t>
    <phoneticPr fontId="1" type="noConversion"/>
  </si>
  <si>
    <t>星期一〜星期五 8:30-12:00
14:00-17:00</t>
    <phoneticPr fontId="1" type="noConversion"/>
  </si>
  <si>
    <r>
      <t xml:space="preserve">星期一至星期五
</t>
    </r>
    <r>
      <rPr>
        <sz val="12"/>
        <color rgb="FFFF0000"/>
        <rFont val="標楷體"/>
        <family val="4"/>
        <charset val="136"/>
      </rPr>
      <t>【採預約制請電洽】</t>
    </r>
    <phoneticPr fontId="1" type="noConversion"/>
  </si>
  <si>
    <t>05-5323068</t>
    <phoneticPr fontId="1" type="noConversion"/>
  </si>
  <si>
    <t>05-5876222</t>
    <phoneticPr fontId="1" type="noConversion"/>
  </si>
  <si>
    <t>05-7827672</t>
    <phoneticPr fontId="1" type="noConversion"/>
  </si>
  <si>
    <t>乳房X光攝影檢查
服務時間</t>
    <phoneticPr fontId="1" type="noConversion"/>
  </si>
  <si>
    <t>雲林縣斗六市公正里自由路1號</t>
    <phoneticPr fontId="1" type="noConversion"/>
  </si>
  <si>
    <t>侑群診所</t>
    <phoneticPr fontId="1" type="noConversion"/>
  </si>
  <si>
    <t>雲林縣斗六市仁愛里中華路232號</t>
    <phoneticPr fontId="1" type="noConversion"/>
  </si>
  <si>
    <t>長冠診所</t>
    <phoneticPr fontId="1" type="noConversion"/>
  </si>
  <si>
    <t>雲林縣斗六市公正里莊敬路210號1樓</t>
    <phoneticPr fontId="1" type="noConversion"/>
  </si>
  <si>
    <t>家銘耳鼻喉科診所</t>
    <phoneticPr fontId="1" type="noConversion"/>
  </si>
  <si>
    <t>德安診所</t>
    <phoneticPr fontId="1" type="noConversion"/>
  </si>
  <si>
    <t>梅林診所</t>
    <phoneticPr fontId="1" type="noConversion"/>
  </si>
  <si>
    <t>雲林縣斗六市梅林路275號</t>
    <phoneticPr fontId="1" type="noConversion"/>
  </si>
  <si>
    <t>小幼苗小兒科診所</t>
    <phoneticPr fontId="1" type="noConversion"/>
  </si>
  <si>
    <t>塗勝雄小兒科診所</t>
    <phoneticPr fontId="1" type="noConversion"/>
  </si>
  <si>
    <t>簡光甫診所</t>
    <phoneticPr fontId="1" type="noConversion"/>
  </si>
  <si>
    <t>天主教中華道明修女會醫療財團法人天主教福安醫院</t>
    <phoneticPr fontId="1" type="noConversion"/>
  </si>
  <si>
    <t>宏佑診所</t>
    <phoneticPr fontId="1" type="noConversion"/>
  </si>
  <si>
    <t>劉泰成聯合診所</t>
    <phoneticPr fontId="1" type="noConversion"/>
  </si>
  <si>
    <t>雲林縣斗南鎮東仁里中山路12號</t>
    <phoneticPr fontId="1" type="noConversion"/>
  </si>
  <si>
    <t>博仁診所</t>
    <phoneticPr fontId="1" type="noConversion"/>
  </si>
  <si>
    <t>雲林縣斗南鎮南昌里新興街160號</t>
    <phoneticPr fontId="1" type="noConversion"/>
  </si>
  <si>
    <t>沈內小兒科診所</t>
    <phoneticPr fontId="1" type="noConversion"/>
  </si>
  <si>
    <t>雲林縣斗南鎮南昌里南昌路138號</t>
    <phoneticPr fontId="1" type="noConversion"/>
  </si>
  <si>
    <t>洤華診所</t>
    <phoneticPr fontId="1" type="noConversion"/>
  </si>
  <si>
    <t>雲林縣斗南鎮民權路11之1號</t>
    <phoneticPr fontId="1" type="noConversion"/>
  </si>
  <si>
    <t>莊診所</t>
    <phoneticPr fontId="1" type="noConversion"/>
  </si>
  <si>
    <t>雲林縣斗南鎮南安街51號</t>
    <phoneticPr fontId="1" type="noConversion"/>
  </si>
  <si>
    <t>石龜溪診所</t>
    <phoneticPr fontId="1" type="noConversion"/>
  </si>
  <si>
    <t>雲林縣斗南鎮中和路50號</t>
    <phoneticPr fontId="1" type="noConversion"/>
  </si>
  <si>
    <t>善全診所</t>
    <phoneticPr fontId="1" type="noConversion"/>
  </si>
  <si>
    <t>雲林縣斗南鎮南昌路100號</t>
    <phoneticPr fontId="1" type="noConversion"/>
  </si>
  <si>
    <t>建合診所</t>
    <phoneticPr fontId="1" type="noConversion"/>
  </si>
  <si>
    <t>雲林縣虎尾鎮公安路115號</t>
    <phoneticPr fontId="1" type="noConversion"/>
  </si>
  <si>
    <t>腎安診所</t>
    <phoneticPr fontId="1" type="noConversion"/>
  </si>
  <si>
    <t>雲林縣虎尾鎮光復路360號</t>
    <phoneticPr fontId="1" type="noConversion"/>
  </si>
  <si>
    <t>慈愛診所</t>
    <phoneticPr fontId="1" type="noConversion"/>
  </si>
  <si>
    <t>雲林縣虎尾鎮西屯里10鄰大屯285－2號</t>
    <phoneticPr fontId="1" type="noConversion"/>
  </si>
  <si>
    <t>平安診所</t>
    <phoneticPr fontId="1" type="noConversion"/>
  </si>
  <si>
    <t>偉哲內小兒科診所</t>
    <phoneticPr fontId="1" type="noConversion"/>
  </si>
  <si>
    <t>雲林縣虎尾鎮中山里仁愛路67號</t>
    <phoneticPr fontId="1" type="noConversion"/>
  </si>
  <si>
    <t>雲林縣虎尾鎮農會附設診所</t>
    <phoneticPr fontId="1" type="noConversion"/>
  </si>
  <si>
    <t>雲林縣虎尾鎮光復路185號</t>
    <phoneticPr fontId="1" type="noConversion"/>
  </si>
  <si>
    <t>鍾國章內科小兒科診所</t>
    <phoneticPr fontId="1" type="noConversion"/>
  </si>
  <si>
    <t>虎尾台全診所</t>
    <phoneticPr fontId="1" type="noConversion"/>
  </si>
  <si>
    <t>玄明診所</t>
    <phoneticPr fontId="1" type="noConversion"/>
  </si>
  <si>
    <t>顏細宗診所</t>
    <phoneticPr fontId="1" type="noConversion"/>
  </si>
  <si>
    <t>江重宏耳鼻喉科診所</t>
    <phoneticPr fontId="1" type="noConversion"/>
  </si>
  <si>
    <t>雲林縣虎尾鎮林森路一段337號</t>
    <phoneticPr fontId="1" type="noConversion"/>
  </si>
  <si>
    <t>雲林縣虎尾鎮林森路一段355號</t>
    <phoneticPr fontId="1" type="noConversion"/>
  </si>
  <si>
    <t>育仁醫院</t>
    <phoneticPr fontId="1" type="noConversion"/>
  </si>
  <si>
    <t>雲林縣西螺鎮新豐里市場南路375號</t>
    <phoneticPr fontId="1" type="noConversion"/>
  </si>
  <si>
    <t>林建宏診所</t>
    <phoneticPr fontId="1" type="noConversion"/>
  </si>
  <si>
    <t>杏泰診所</t>
    <phoneticPr fontId="1" type="noConversion"/>
  </si>
  <si>
    <t>茂杉診所</t>
    <phoneticPr fontId="1" type="noConversion"/>
  </si>
  <si>
    <t>雲林縣西螺鎮正興里福興路141號</t>
    <phoneticPr fontId="1" type="noConversion"/>
  </si>
  <si>
    <t>宏泰診所</t>
    <phoneticPr fontId="1" type="noConversion"/>
  </si>
  <si>
    <t>雲林縣西螺鎮光復西路89號</t>
    <phoneticPr fontId="1" type="noConversion"/>
  </si>
  <si>
    <t>螺安診所</t>
    <phoneticPr fontId="1" type="noConversion"/>
  </si>
  <si>
    <t>雲林縣西螺鎮建興路10號</t>
    <phoneticPr fontId="1" type="noConversion"/>
  </si>
  <si>
    <t>雲林縣西螺鎮延平路404號</t>
    <phoneticPr fontId="1" type="noConversion"/>
  </si>
  <si>
    <t>林志益診所</t>
    <phoneticPr fontId="1" type="noConversion"/>
  </si>
  <si>
    <t>雲林縣西螺鎮吳厝路2-2號</t>
    <phoneticPr fontId="1" type="noConversion"/>
  </si>
  <si>
    <t xml:space="preserve">周志哲診所 </t>
    <phoneticPr fontId="1" type="noConversion"/>
  </si>
  <si>
    <t>蔡醫院</t>
    <phoneticPr fontId="1" type="noConversion"/>
  </si>
  <si>
    <t>大山診所</t>
    <phoneticPr fontId="1" type="noConversion"/>
  </si>
  <si>
    <t>健安診所</t>
    <phoneticPr fontId="1" type="noConversion"/>
  </si>
  <si>
    <t>雲林縣土庫鎮馬光路38號</t>
    <phoneticPr fontId="1" type="noConversion"/>
  </si>
  <si>
    <t>雲林縣土庫鎮民族路68號</t>
    <phoneticPr fontId="1" type="noConversion"/>
  </si>
  <si>
    <t>雲林縣土庫鎮衛生所</t>
    <phoneticPr fontId="1" type="noConversion"/>
  </si>
  <si>
    <t>雲林縣土庫鎮忠正里中山路254號</t>
    <phoneticPr fontId="1" type="noConversion"/>
  </si>
  <si>
    <t>曾外科診所</t>
    <phoneticPr fontId="1" type="noConversion"/>
  </si>
  <si>
    <t>雲林縣北港鎮華勝里大同路228號</t>
    <phoneticPr fontId="1" type="noConversion"/>
  </si>
  <si>
    <t>德豐診所</t>
    <phoneticPr fontId="1" type="noConversion"/>
  </si>
  <si>
    <t>真善美診所</t>
    <phoneticPr fontId="1" type="noConversion"/>
  </si>
  <si>
    <t>雲林縣北港鎮華勝里文昌路116、118號</t>
    <phoneticPr fontId="1" type="noConversion"/>
  </si>
  <si>
    <t>佰鴻診所</t>
    <phoneticPr fontId="1" type="noConversion"/>
  </si>
  <si>
    <t>萬祥禮診所</t>
    <phoneticPr fontId="1" type="noConversion"/>
  </si>
  <si>
    <t>陳源玉內科診所</t>
    <phoneticPr fontId="1" type="noConversion"/>
  </si>
  <si>
    <t>雲林縣北港鎮公園路169－1號</t>
    <phoneticPr fontId="1" type="noConversion"/>
  </si>
  <si>
    <t>安泰家庭醫學科診所</t>
    <phoneticPr fontId="1" type="noConversion"/>
  </si>
  <si>
    <t>雲林縣古坑鄉中山路81號</t>
    <phoneticPr fontId="1" type="noConversion"/>
  </si>
  <si>
    <t>林炳煌家庭醫學科診所</t>
    <phoneticPr fontId="1" type="noConversion"/>
  </si>
  <si>
    <t>雲林縣古坑鄉朝陽村中山路234號</t>
    <phoneticPr fontId="1" type="noConversion"/>
  </si>
  <si>
    <t>雲林縣古坑鄉衛生所</t>
    <phoneticPr fontId="1" type="noConversion"/>
  </si>
  <si>
    <t>蔣冰然診所</t>
    <phoneticPr fontId="1" type="noConversion"/>
  </si>
  <si>
    <t>蔣冰然診所</t>
    <phoneticPr fontId="1" type="noConversion"/>
  </si>
  <si>
    <t>雲林縣大埤鄉北和村中山路82號</t>
    <phoneticPr fontId="1" type="noConversion"/>
  </si>
  <si>
    <t>林泰璋診所</t>
    <phoneticPr fontId="1" type="noConversion"/>
  </si>
  <si>
    <t>健順診所</t>
    <phoneticPr fontId="1" type="noConversion"/>
  </si>
  <si>
    <t>雲林縣莿桐鄉饒平村饒平南路24－26號</t>
    <phoneticPr fontId="1" type="noConversion"/>
  </si>
  <si>
    <t>莿桐台全診所</t>
    <phoneticPr fontId="1" type="noConversion"/>
  </si>
  <si>
    <t>林宏欣診所</t>
    <phoneticPr fontId="1" type="noConversion"/>
  </si>
  <si>
    <t>雲林縣莿桐鄉永基路54－1號</t>
    <phoneticPr fontId="1" type="noConversion"/>
  </si>
  <si>
    <t>禾安診所</t>
    <phoneticPr fontId="1" type="noConversion"/>
  </si>
  <si>
    <t>吉仁診所</t>
    <phoneticPr fontId="1" type="noConversion"/>
  </si>
  <si>
    <t>雲林縣林內鄉光復路29號</t>
    <phoneticPr fontId="1" type="noConversion"/>
  </si>
  <si>
    <t>雲林縣林內鄉衛生所</t>
    <phoneticPr fontId="1" type="noConversion"/>
  </si>
  <si>
    <t>二崙台全診所</t>
    <phoneticPr fontId="1" type="noConversion"/>
  </si>
  <si>
    <t>佑仁診所</t>
    <phoneticPr fontId="1" type="noConversion"/>
  </si>
  <si>
    <t>雲林縣二崙鄉文化路220號</t>
    <phoneticPr fontId="1" type="noConversion"/>
  </si>
  <si>
    <t>雲林縣二崙鄉衛生所</t>
    <phoneticPr fontId="1" type="noConversion"/>
  </si>
  <si>
    <t>崙安診所</t>
    <phoneticPr fontId="1" type="noConversion"/>
  </si>
  <si>
    <t>雲林縣崙背鄉崙前村南光路236號</t>
    <phoneticPr fontId="1" type="noConversion"/>
  </si>
  <si>
    <t>聖仁診所</t>
    <phoneticPr fontId="1" type="noConversion"/>
  </si>
  <si>
    <t>崙背台全診所</t>
    <phoneticPr fontId="1" type="noConversion"/>
  </si>
  <si>
    <t>雲林縣崙背鄉衛生所</t>
    <phoneticPr fontId="1" type="noConversion"/>
  </si>
  <si>
    <t>長庚醫療財團法人雲林長庚紀念醫院</t>
    <phoneticPr fontId="1" type="noConversion"/>
  </si>
  <si>
    <t>黃榮標診所</t>
    <phoneticPr fontId="1" type="noConversion"/>
  </si>
  <si>
    <t>陳皇霖診所</t>
    <phoneticPr fontId="1" type="noConversion"/>
  </si>
  <si>
    <t>大安診所</t>
    <phoneticPr fontId="1" type="noConversion"/>
  </si>
  <si>
    <t>雲林縣麥寮鄉麥豐村中山路119號5樓</t>
    <phoneticPr fontId="1" type="noConversion"/>
  </si>
  <si>
    <t>麥寮台全診所</t>
    <phoneticPr fontId="1" type="noConversion"/>
  </si>
  <si>
    <t>林明正診所</t>
    <phoneticPr fontId="1" type="noConversion"/>
  </si>
  <si>
    <t>雲林縣麥寮鄉橋頭村仁德路222號</t>
    <phoneticPr fontId="1" type="noConversion"/>
  </si>
  <si>
    <t>雲林縣麥寮鄉衛生所</t>
    <phoneticPr fontId="1" type="noConversion"/>
  </si>
  <si>
    <t>欣安診所</t>
    <phoneticPr fontId="1" type="noConversion"/>
  </si>
  <si>
    <t>雲林縣東勢鄉東北村康安路74號</t>
    <phoneticPr fontId="1" type="noConversion"/>
  </si>
  <si>
    <t>林坤永診所</t>
    <phoneticPr fontId="1" type="noConversion"/>
  </si>
  <si>
    <t>雲林縣東勢鄉同安村同安路160－5號</t>
    <phoneticPr fontId="1" type="noConversion"/>
  </si>
  <si>
    <t>祐成診所</t>
    <phoneticPr fontId="1" type="noConversion"/>
  </si>
  <si>
    <t>雲林縣東勢鄉康安路12號</t>
    <phoneticPr fontId="1" type="noConversion"/>
  </si>
  <si>
    <t>陳銘森診所</t>
    <phoneticPr fontId="1" type="noConversion"/>
  </si>
  <si>
    <t>夏保介診所</t>
    <phoneticPr fontId="1" type="noConversion"/>
  </si>
  <si>
    <t>雲林縣褒忠鄉中民村中正路91號</t>
    <phoneticPr fontId="1" type="noConversion"/>
  </si>
  <si>
    <t>佑幼家庭醫學科診所</t>
    <phoneticPr fontId="1" type="noConversion"/>
  </si>
  <si>
    <t>雲林縣褒忠鄉中民村三民路11號</t>
    <phoneticPr fontId="1" type="noConversion"/>
  </si>
  <si>
    <t>襃忠三仁診所</t>
    <phoneticPr fontId="1" type="noConversion"/>
  </si>
  <si>
    <t>雲林縣褒忠鄉中正路466號</t>
    <phoneticPr fontId="1" type="noConversion"/>
  </si>
  <si>
    <t>全民診所</t>
    <phoneticPr fontId="1" type="noConversion"/>
  </si>
  <si>
    <t>雲林縣台西鄉中山路391號</t>
    <phoneticPr fontId="1" type="noConversion"/>
  </si>
  <si>
    <t>陳正忠診所</t>
    <phoneticPr fontId="1" type="noConversion"/>
  </si>
  <si>
    <t>欣宏診所</t>
    <phoneticPr fontId="1" type="noConversion"/>
  </si>
  <si>
    <t>雲林縣台西鄉蚊港橋113號</t>
    <phoneticPr fontId="1" type="noConversion"/>
  </si>
  <si>
    <t>德華診所</t>
    <phoneticPr fontId="1" type="noConversion"/>
  </si>
  <si>
    <t>慈祐診所</t>
    <phoneticPr fontId="1" type="noConversion"/>
  </si>
  <si>
    <t>雲林縣台西鄉崙豐路61－1號</t>
    <phoneticPr fontId="1" type="noConversion"/>
  </si>
  <si>
    <t>元安診所</t>
    <phoneticPr fontId="1" type="noConversion"/>
  </si>
  <si>
    <t>雲林縣元長鄉長南村中山路27號</t>
    <phoneticPr fontId="1" type="noConversion"/>
  </si>
  <si>
    <t>雲林縣元長鄉東興路33號</t>
    <phoneticPr fontId="1" type="noConversion"/>
  </si>
  <si>
    <t>大千診所</t>
    <phoneticPr fontId="1" type="noConversion"/>
  </si>
  <si>
    <t>雲林縣元長鄉南興路11之6號</t>
    <phoneticPr fontId="1" type="noConversion"/>
  </si>
  <si>
    <t>人人診所</t>
    <phoneticPr fontId="1" type="noConversion"/>
  </si>
  <si>
    <t>雲林縣四湖鄉中正路417號</t>
    <phoneticPr fontId="1" type="noConversion"/>
  </si>
  <si>
    <t>恩惠診所</t>
    <phoneticPr fontId="1" type="noConversion"/>
  </si>
  <si>
    <t>俊賢診所</t>
    <phoneticPr fontId="1" type="noConversion"/>
  </si>
  <si>
    <t>雲林縣四湖鄉衛生所</t>
    <phoneticPr fontId="1" type="noConversion"/>
  </si>
  <si>
    <t>榮峰診所</t>
    <phoneticPr fontId="1" type="noConversion"/>
  </si>
  <si>
    <t>泰安診所</t>
    <phoneticPr fontId="1" type="noConversion"/>
  </si>
  <si>
    <t>杏霖診所</t>
    <phoneticPr fontId="1" type="noConversion"/>
  </si>
  <si>
    <t>雲林縣水林鄉水南村水林路107號</t>
    <phoneticPr fontId="1" type="noConversion"/>
  </si>
  <si>
    <t>延安診所</t>
    <phoneticPr fontId="1" type="noConversion"/>
  </si>
  <si>
    <t>雲林縣水林鄉水北村水林路36號</t>
    <phoneticPr fontId="1" type="noConversion"/>
  </si>
  <si>
    <t>雲林縣水林鄉衛生所</t>
    <phoneticPr fontId="1" type="noConversion"/>
  </si>
  <si>
    <t>宏仁診所</t>
    <phoneticPr fontId="1" type="noConversion"/>
  </si>
  <si>
    <t>雲林縣斗六市石榴路122－3號</t>
    <phoneticPr fontId="1" type="noConversion"/>
  </si>
  <si>
    <t>洪進嘉婦產科診所</t>
    <phoneticPr fontId="1" type="noConversion"/>
  </si>
  <si>
    <t>侯榮郎婦產科診所</t>
    <phoneticPr fontId="1" type="noConversion"/>
  </si>
  <si>
    <t>黃啟明診所</t>
    <phoneticPr fontId="1" type="noConversion"/>
  </si>
  <si>
    <t>雲林縣斗六市公正里自由路1號</t>
    <phoneticPr fontId="1" type="noConversion"/>
  </si>
  <si>
    <t>惠心婦產科診所</t>
    <phoneticPr fontId="1" type="noConversion"/>
  </si>
  <si>
    <t>一生助產院</t>
    <phoneticPr fontId="1" type="noConversion"/>
  </si>
  <si>
    <t>雲林縣斗六市仁愛里平和街79號</t>
    <phoneticPr fontId="1" type="noConversion"/>
  </si>
  <si>
    <t>幼雯婦產科診所</t>
    <phoneticPr fontId="1" type="noConversion"/>
  </si>
  <si>
    <t>陳夢熊婦產科診所</t>
    <phoneticPr fontId="1" type="noConversion"/>
  </si>
  <si>
    <t>廖慶源婦產科診所</t>
    <phoneticPr fontId="1" type="noConversion"/>
  </si>
  <si>
    <t>婦佑婦產科診所</t>
    <phoneticPr fontId="1" type="noConversion"/>
  </si>
  <si>
    <t>婦安婦產科診所</t>
    <phoneticPr fontId="1" type="noConversion"/>
  </si>
  <si>
    <t>林嘉祈婦產科診所</t>
    <phoneticPr fontId="1" type="noConversion"/>
  </si>
  <si>
    <t>安安婦兒聯合診所</t>
    <phoneticPr fontId="1" type="noConversion"/>
  </si>
  <si>
    <t>王宏木婦產科診所</t>
    <phoneticPr fontId="1" type="noConversion"/>
  </si>
  <si>
    <t>真善美診所</t>
    <phoneticPr fontId="1" type="noConversion"/>
  </si>
  <si>
    <t>中國醫藥大學北港附設醫院</t>
    <phoneticPr fontId="1" type="noConversion"/>
  </si>
  <si>
    <t>蔡秀姬助產所</t>
    <phoneticPr fontId="1" type="noConversion"/>
  </si>
  <si>
    <t>雲林縣北港鎮新民路32號</t>
    <phoneticPr fontId="1" type="noConversion"/>
  </si>
  <si>
    <t>古慧敏診所</t>
    <phoneticPr fontId="1" type="noConversion"/>
  </si>
  <si>
    <t>雲林縣斗南鎮南昌里中山路37之1號</t>
    <phoneticPr fontId="1" type="noConversion"/>
  </si>
  <si>
    <t>聖仁診所</t>
    <phoneticPr fontId="1" type="noConversion"/>
  </si>
  <si>
    <t>禾安診所</t>
    <phoneticPr fontId="1" type="noConversion"/>
  </si>
  <si>
    <t>泰安診所</t>
    <phoneticPr fontId="1" type="noConversion"/>
  </si>
  <si>
    <t>杏霖診所</t>
    <phoneticPr fontId="1" type="noConversion"/>
  </si>
  <si>
    <t>雲林縣水林鄉水南村水林路107號</t>
    <phoneticPr fontId="1" type="noConversion"/>
  </si>
  <si>
    <t>優生耳鼻喉科診所</t>
    <phoneticPr fontId="1" type="noConversion"/>
  </si>
  <si>
    <t>雲林縣斗六市仁愛里中華路88之1號</t>
    <phoneticPr fontId="1" type="noConversion"/>
  </si>
  <si>
    <t>雲林縣斗六市太平路219號</t>
    <phoneticPr fontId="1" type="noConversion"/>
  </si>
  <si>
    <t>雲林縣斗六市公誠里鎮北路111號</t>
    <phoneticPr fontId="1" type="noConversion"/>
  </si>
  <si>
    <t>保順牙醫診所</t>
    <phoneticPr fontId="1" type="noConversion"/>
  </si>
  <si>
    <t>君悅美學牙醫診所</t>
    <phoneticPr fontId="1" type="noConversion"/>
  </si>
  <si>
    <t>雲林縣斗六市雲林路一段223號地下1樓及1－2樓</t>
    <phoneticPr fontId="1" type="noConversion"/>
  </si>
  <si>
    <t>常春藤牙醫診所</t>
    <phoneticPr fontId="1" type="noConversion"/>
  </si>
  <si>
    <t>雲林縣虎尾鎮工專路105巷26號</t>
    <phoneticPr fontId="1" type="noConversion"/>
  </si>
  <si>
    <t>明潔牙醫診所</t>
    <phoneticPr fontId="1" type="noConversion"/>
  </si>
  <si>
    <t>國華牙醫診所</t>
    <phoneticPr fontId="1" type="noConversion"/>
  </si>
  <si>
    <t>東泰牙醫診所</t>
    <phoneticPr fontId="1" type="noConversion"/>
  </si>
  <si>
    <t>明祐診所</t>
    <phoneticPr fontId="1" type="noConversion"/>
  </si>
  <si>
    <t>蔡坤彬牙醫診所</t>
    <phoneticPr fontId="1" type="noConversion"/>
  </si>
  <si>
    <t>西雅圖牙醫診所</t>
    <phoneticPr fontId="1" type="noConversion"/>
  </si>
  <si>
    <t>康適登牙醫診所</t>
    <phoneticPr fontId="1" type="noConversion"/>
  </si>
  <si>
    <t>堤雅墨牙醫診所</t>
    <phoneticPr fontId="1" type="noConversion"/>
  </si>
  <si>
    <t>德安診所</t>
    <phoneticPr fontId="1" type="noConversion"/>
  </si>
  <si>
    <t>虎尾幼安耳鼻喉科診所</t>
    <phoneticPr fontId="1" type="noConversion"/>
  </si>
  <si>
    <t>丁牙醫診所</t>
    <phoneticPr fontId="1" type="noConversion"/>
  </si>
  <si>
    <t>雲林縣虎尾鎮中山里仁愛路73號</t>
    <phoneticPr fontId="1" type="noConversion"/>
  </si>
  <si>
    <t>玄明診所</t>
    <phoneticPr fontId="1" type="noConversion"/>
  </si>
  <si>
    <t>育群牙醫診所</t>
    <phoneticPr fontId="1" type="noConversion"/>
  </si>
  <si>
    <t>雲林縣虎尾鎮光復路316號之1</t>
    <phoneticPr fontId="1" type="noConversion"/>
  </si>
  <si>
    <t>微笑牙醫診所</t>
    <phoneticPr fontId="1" type="noConversion"/>
  </si>
  <si>
    <t>麗緻牙醫診所</t>
    <phoneticPr fontId="1" type="noConversion"/>
  </si>
  <si>
    <t>雲林縣虎尾鎮林森路2段122號、124號（1－2樓）</t>
    <phoneticPr fontId="1" type="noConversion"/>
  </si>
  <si>
    <t>雲林縣虎尾鎮林森路一段337號</t>
    <phoneticPr fontId="1" type="noConversion"/>
  </si>
  <si>
    <t>健康美學牙醫診所</t>
    <phoneticPr fontId="1" type="noConversion"/>
  </si>
  <si>
    <t>雲林縣虎尾鎮新興里新生路153－8號</t>
    <phoneticPr fontId="1" type="noConversion"/>
  </si>
  <si>
    <t>彰化基督教醫院財團法人雲林基督教醫院</t>
    <phoneticPr fontId="1" type="noConversion"/>
  </si>
  <si>
    <t>杏泰診所</t>
    <phoneticPr fontId="1" type="noConversion"/>
  </si>
  <si>
    <t>育仁醫院</t>
    <phoneticPr fontId="1" type="noConversion"/>
  </si>
  <si>
    <t>雲林縣西螺鎮衛生所</t>
    <phoneticPr fontId="1" type="noConversion"/>
  </si>
  <si>
    <t>榮光牙醫診所</t>
    <phoneticPr fontId="1" type="noConversion"/>
  </si>
  <si>
    <t>林建宏診所</t>
    <phoneticPr fontId="1" type="noConversion"/>
  </si>
  <si>
    <t>雲林縣西螺鎮福興里延平路162號2樓</t>
    <phoneticPr fontId="1" type="noConversion"/>
  </si>
  <si>
    <t>德豐診所(因疫情暫停口腔黏膜檢查)</t>
    <phoneticPr fontId="1" type="noConversion"/>
  </si>
  <si>
    <t>雲林縣北港鎮公園路163號</t>
    <phoneticPr fontId="1" type="noConversion"/>
  </si>
  <si>
    <t>萬祥禮診所</t>
    <phoneticPr fontId="1" type="noConversion"/>
  </si>
  <si>
    <t>陽明牙醫診所</t>
    <phoneticPr fontId="1" type="noConversion"/>
  </si>
  <si>
    <t>雲林縣北港鎮中和里中山路123號</t>
    <phoneticPr fontId="1" type="noConversion"/>
  </si>
  <si>
    <t>吳子偉牙醫診所</t>
    <phoneticPr fontId="1" type="noConversion"/>
  </si>
  <si>
    <t>國佳牙醫診所</t>
    <phoneticPr fontId="1" type="noConversion"/>
  </si>
  <si>
    <t>宏佑診所</t>
    <phoneticPr fontId="1" type="noConversion"/>
  </si>
  <si>
    <t>雲林縣斗南鎮東仁里中山路12號</t>
    <phoneticPr fontId="1" type="noConversion"/>
  </si>
  <si>
    <t>雲林縣斗南鎮南昌里中山路37之1號</t>
    <phoneticPr fontId="1" type="noConversion"/>
  </si>
  <si>
    <t>益元牙醫診所</t>
    <phoneticPr fontId="1" type="noConversion"/>
  </si>
  <si>
    <t>協和牙醫診所</t>
    <phoneticPr fontId="1" type="noConversion"/>
  </si>
  <si>
    <t>春皓牙醫診所</t>
    <phoneticPr fontId="1" type="noConversion"/>
  </si>
  <si>
    <t>仲庚牙醫診所</t>
    <phoneticPr fontId="1" type="noConversion"/>
  </si>
  <si>
    <t>雲林縣斗南鎮南昌里民權路9號</t>
    <phoneticPr fontId="1" type="noConversion"/>
  </si>
  <si>
    <t>雲林縣土庫鎮順天里新建路6－15號</t>
    <phoneticPr fontId="1" type="noConversion"/>
  </si>
  <si>
    <t>雲林縣大埤鄉北和村中山路82號</t>
    <phoneticPr fontId="1" type="noConversion"/>
  </si>
  <si>
    <t>謝牙醫診所</t>
    <phoneticPr fontId="1" type="noConversion"/>
  </si>
  <si>
    <t>雲林縣大埤鄉南和村民生路40號</t>
    <phoneticPr fontId="1" type="noConversion"/>
  </si>
  <si>
    <t>林泰璋診所</t>
    <phoneticPr fontId="1" type="noConversion"/>
  </si>
  <si>
    <t>林義發牙醫診所</t>
    <phoneticPr fontId="1" type="noConversion"/>
  </si>
  <si>
    <t>二崙台全診所</t>
    <phoneticPr fontId="1" type="noConversion"/>
  </si>
  <si>
    <t>黃榮標診所</t>
    <phoneticPr fontId="1" type="noConversion"/>
  </si>
  <si>
    <t>長庚醫療財團法人雲林長庚紀念醫院(牙科、耳鼻喉科、家醫科)</t>
    <phoneticPr fontId="1" type="noConversion"/>
  </si>
  <si>
    <t>茂杉診所</t>
    <phoneticPr fontId="1" type="noConversion"/>
  </si>
  <si>
    <t>益源耳鼻喉科診所</t>
    <phoneticPr fontId="1" type="noConversion"/>
  </si>
  <si>
    <t>育仁牙醫診所</t>
    <phoneticPr fontId="1" type="noConversion"/>
  </si>
  <si>
    <t>杏宜牙醫診所</t>
    <phoneticPr fontId="1" type="noConversion"/>
  </si>
  <si>
    <t>雲林縣北港鎮衛生所</t>
    <phoneticPr fontId="1" type="noConversion"/>
  </si>
  <si>
    <t>三順耳鼻喉科診所</t>
    <phoneticPr fontId="1" type="noConversion"/>
  </si>
  <si>
    <t>瑞安耳鼻喉科診所</t>
    <phoneticPr fontId="1" type="noConversion"/>
  </si>
  <si>
    <t>古慧敏診所</t>
    <phoneticPr fontId="1" type="noConversion"/>
  </si>
  <si>
    <t>大山診所</t>
    <phoneticPr fontId="1" type="noConversion"/>
  </si>
  <si>
    <t>順美牙醫診所</t>
    <phoneticPr fontId="1" type="noConversion"/>
  </si>
  <si>
    <t>健安診所</t>
    <phoneticPr fontId="1" type="noConversion"/>
  </si>
  <si>
    <t>王牙醫診所</t>
    <phoneticPr fontId="1" type="noConversion"/>
  </si>
  <si>
    <t>雲林縣古坑鄉衛生所</t>
    <phoneticPr fontId="1" type="noConversion"/>
  </si>
  <si>
    <t>六合牙醫診所</t>
    <phoneticPr fontId="1" type="noConversion"/>
  </si>
  <si>
    <t>崙背台全診所</t>
    <phoneticPr fontId="1" type="noConversion"/>
  </si>
  <si>
    <t>聖仁診所</t>
    <phoneticPr fontId="1" type="noConversion"/>
  </si>
  <si>
    <t>雲林縣麥寮鄉衛生所</t>
    <phoneticPr fontId="1" type="noConversion"/>
  </si>
  <si>
    <t>台全診所</t>
    <phoneticPr fontId="1" type="noConversion"/>
  </si>
  <si>
    <t>麥徐牙醫診所</t>
    <phoneticPr fontId="1" type="noConversion"/>
  </si>
  <si>
    <t>林明正診所</t>
    <phoneticPr fontId="1" type="noConversion"/>
  </si>
  <si>
    <t>欣安診所</t>
    <phoneticPr fontId="1" type="noConversion"/>
  </si>
  <si>
    <t>雲林縣東勢鄉東北村康安路74號</t>
    <phoneticPr fontId="1" type="noConversion"/>
  </si>
  <si>
    <t>陳銘森診所</t>
    <phoneticPr fontId="1" type="noConversion"/>
  </si>
  <si>
    <t>群恩牙醫診所</t>
    <phoneticPr fontId="1" type="noConversion"/>
  </si>
  <si>
    <t>褒忠三仁診所</t>
    <phoneticPr fontId="1" type="noConversion"/>
  </si>
  <si>
    <t>海山牙醫診所</t>
    <phoneticPr fontId="1" type="noConversion"/>
  </si>
  <si>
    <t>永吉診所</t>
    <phoneticPr fontId="1" type="noConversion"/>
  </si>
  <si>
    <t>恩惠診所</t>
    <phoneticPr fontId="1" type="noConversion"/>
  </si>
  <si>
    <t>俊賢診所</t>
    <phoneticPr fontId="1" type="noConversion"/>
  </si>
  <si>
    <t>榮峰診所</t>
    <phoneticPr fontId="1" type="noConversion"/>
  </si>
  <si>
    <t>延安診所</t>
    <phoneticPr fontId="1" type="noConversion"/>
  </si>
  <si>
    <t>雲林縣水林鄉水北村水林路36號</t>
    <phoneticPr fontId="1" type="noConversion"/>
  </si>
  <si>
    <t>玉璽牙醫診所</t>
    <phoneticPr fontId="1" type="noConversion"/>
  </si>
  <si>
    <t>彰化基督教醫療財團法人雲林基督教醫院</t>
    <phoneticPr fontId="1" type="noConversion"/>
  </si>
  <si>
    <t>我在意健康  所以我篩檢</t>
    <phoneticPr fontId="1" type="noConversion"/>
  </si>
</sst>
</file>

<file path=xl/styles.xml><?xml version="1.0" encoding="utf-8"?>
<styleSheet xmlns="http://schemas.openxmlformats.org/spreadsheetml/2006/main"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Times New Roman"/>
      <family val="1"/>
    </font>
    <font>
      <sz val="18"/>
      <color theme="1"/>
      <name val="新細明體"/>
      <family val="2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sz val="10"/>
      <color rgb="FF000000"/>
      <name val="細明體"/>
      <family val="3"/>
      <charset val="136"/>
    </font>
    <font>
      <sz val="10"/>
      <name val="Arial"/>
      <family val="2"/>
    </font>
    <font>
      <b/>
      <sz val="12"/>
      <color rgb="FFFA7D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18"/>
      <color rgb="FFFF0000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b/>
      <sz val="10"/>
      <color rgb="FF00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sz val="18"/>
      <color rgb="FF0070C0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/>
    <xf numFmtId="0" fontId="9" fillId="2" borderId="2" applyNumberFormat="0" applyAlignment="0" applyProtection="0">
      <alignment vertical="center"/>
    </xf>
    <xf numFmtId="0" fontId="13" fillId="0" borderId="0" applyNumberFormat="0" applyFont="0" applyBorder="0" applyProtection="0"/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4" xfId="2" applyFont="1" applyBorder="1" applyAlignment="1">
      <alignment horizontal="center" vertical="center"/>
    </xf>
    <xf numFmtId="0" fontId="10" fillId="2" borderId="5" xfId="2" applyFont="1" applyBorder="1" applyAlignment="1">
      <alignment horizontal="center" vertical="center"/>
    </xf>
    <xf numFmtId="0" fontId="10" fillId="2" borderId="5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left" vertical="center" readingOrder="1"/>
    </xf>
    <xf numFmtId="0" fontId="10" fillId="0" borderId="1" xfId="0" applyFont="1" applyBorder="1" applyAlignment="1">
      <alignment horizontal="left" vertical="center" readingOrder="1"/>
    </xf>
    <xf numFmtId="0" fontId="10" fillId="0" borderId="11" xfId="0" applyFont="1" applyFill="1" applyBorder="1" applyAlignment="1">
      <alignment horizontal="left" vertical="center" readingOrder="1"/>
    </xf>
    <xf numFmtId="0" fontId="10" fillId="0" borderId="10" xfId="0" applyFont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readingOrder="1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0" fillId="2" borderId="12" xfId="2" applyFont="1" applyBorder="1" applyAlignment="1">
      <alignment horizontal="center" vertical="center"/>
    </xf>
    <xf numFmtId="0" fontId="10" fillId="2" borderId="13" xfId="2" applyFont="1" applyBorder="1" applyAlignment="1">
      <alignment horizontal="center" vertical="center"/>
    </xf>
    <xf numFmtId="0" fontId="10" fillId="2" borderId="13" xfId="2" applyFont="1" applyBorder="1" applyAlignment="1">
      <alignment horizontal="center" vertical="center" wrapText="1"/>
    </xf>
    <xf numFmtId="0" fontId="10" fillId="2" borderId="14" xfId="2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0" fillId="3" borderId="1" xfId="0" applyFont="1" applyFill="1" applyBorder="1">
      <alignment vertical="center"/>
    </xf>
    <xf numFmtId="0" fontId="2" fillId="0" borderId="3" xfId="3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0" fillId="0" borderId="15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2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3" fillId="3" borderId="1" xfId="0" applyFont="1" applyFill="1" applyBorder="1">
      <alignment vertical="center"/>
    </xf>
  </cellXfs>
  <cellStyles count="4">
    <cellStyle name="一般" xfId="0" builtinId="0"/>
    <cellStyle name="一般 2" xfId="1"/>
    <cellStyle name="一般_Sheet3" xfId="3"/>
    <cellStyle name="計算方式" xfId="2" builtinId="2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00CCFF"/>
      <color rgb="FFFFCCFF"/>
      <color rgb="FFCC00FF"/>
      <color rgb="FFFF66FF"/>
      <color rgb="FF00FFFF"/>
      <color rgb="FF00CC00"/>
      <color rgb="FF15FF7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tbm=lcl&amp;sxsrf=ALeKk00Jgoh3gf1trQgZe0n2OJRVZgkijA%3A1588746230659&amp;ei=9leyXtDqJ5DW0gTXt4GoCQ&amp;q=%E5%91%A8%E5%BF%97%E5%93%B2%E8%A8%BA%E6%89%80+&amp;oq=%E5%91%A8%E5%BF%97%E5%93%B2%E8%A8%BA%E6%89%80+&amp;gs_l=psy-ab.3..0i30k1l2j0i5i30k1l2j38.52064.53045.0.53284.6.5.0.0.0.0.88.175.2.3.0....0...1.1.64.psy-ab..3.3.312.10..0j35i362i39k1.138.VwXmbTtWIiA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google.com/search?tbm=lcl&amp;sxsrf=ALeKk01QO7sQJ24t8WoARkHh6qRDYxaHWA%3A1588746145361&amp;ei=oVeyXtHEFdLKmAX3pZm4CA&amp;q=%E5%A5%95%E9%9B%84%E8%A8%BA%E6%89%80&amp;oq=%E5%A5%95%E9%9B%84%E8%A8%BA%E6%89%80&amp;gs_l=psy-ab.3..35i39k1j0i30k1j38.47171.47457.0.47917.2.2.0.0.0.0.77.77.1.2.0....0...1.1.64.psy-ab..0.2.185.10..35i362i39k1.109.B8evjuZ7SsA" TargetMode="External"/><Relationship Id="rId1" Type="http://schemas.openxmlformats.org/officeDocument/2006/relationships/hyperlink" Target="https://www.google.com/search?sxsrf=ALeKk03EKag8FWgWyXEo_KZtRkzhLA6vmg:1588744727182&amp;ei=-VGyXq_FFY-R0QSy3q_gCQ&amp;q=%E6%B6%82%E5%8B%9D%E9%9B%84&amp;oq=%E6%B6%82%E5%8B%9D%E9%9B%84&amp;gs_lcp=CgZwc3ktYWIQAzIECCMQJzIECAAQHjoGCAAQBxAeOgIIJjoGCAAQBRAeOgcIIxDqAhAnOgIIAFD6vwFYoNUBYObZAWgBcAB4AYABUIgBtAiSAQIxOZgBAKABAaoBB2d3cy13aXqwAQo&amp;sclient=psy-ab&amp;ved=2ahUKEwi1p-iox57pAhUHrpQKHT0oAWYQvS4wAHoECA0QEg&amp;uact=5&amp;npsic=0&amp;rflfq=1&amp;rlha=0&amp;rllag=23706310,120547242,637&amp;tbm=lcl&amp;rldimm=10507162044378395314&amp;rldoc=1&amp;tbs=lrf:!1m4!1u2!2m2!2m1!1e1!2m1!1e2!3sIAE,lf:1,lf_ui:2&amp;rlst=f" TargetMode="External"/><Relationship Id="rId6" Type="http://schemas.openxmlformats.org/officeDocument/2006/relationships/hyperlink" Target="https://www.google.com/search?tbm=lcl&amp;sxsrf=ALeKk01uFbQB7rpZSzfcN8ZjRlEZl-rHzQ%3A1588746661325&amp;ei=pVmyXoGaE4OchwOT5rj4CQ&amp;q=%E7%A5%90%E6%88%90%E8%A8%BA%E6%89%80&amp;oq=%E7%A5%90%E6%88%90%E8%A8%BA%E6%89%80&amp;gs_l=psy-ab.3..35i39k1j0i5i30k1j38.30586.30830.0.30929.2.2.0.0.0.0.67.67.1.2.0....0...1.1.64.psy-ab..0.2.218.10..35i362i39k1.152.EYWMm41H9Cs" TargetMode="External"/><Relationship Id="rId5" Type="http://schemas.openxmlformats.org/officeDocument/2006/relationships/hyperlink" Target="https://www.google.com/search?tbm=lcl&amp;sxsrf=ALeKk02gKAJmAqsbzwekmUQ280EQH6m4yw%3A1588746451233&amp;ei=01iyXsXpDaPFmAW1_ZqYAg&amp;q=%E4%BA%8C%E5%B4%99%E5%8F%B0%E5%85%A8&amp;oq=%E4%BA%8C%E5%B4%99%E5%8F%B0%E5%85%A8&amp;gs_l=psy-ab.3..0l4j0i30k1j38l5.41330.43900.0.44434.14.13.0.0.0.0.171.1175.7j5.13.0....0...1.1j4.64.psy-ab..2.9.914.10..35i362i39k1j0i131k1j0i333k1j0i67k1j0i13k1.134.rvO4AiHhRFg" TargetMode="External"/><Relationship Id="rId4" Type="http://schemas.openxmlformats.org/officeDocument/2006/relationships/hyperlink" Target="https://www.google.com/search?tbm=lcl&amp;sxsrf=ALeKk03AIoe4viFys51Kcly1POCkLqlvLw%3A1588746193941&amp;ei=0VeyXo2FOZ6Kr7wPzPy8mAs&amp;q=%E6%9E%97%E5%BF%97%E7%9B%8A%E8%A8%BA%E6%89%80&amp;oq=%E6%9E%97%E5%BF%97%E7%9B%8A%E8%A8%BA%E6%89%80&amp;gs_l=psy-ab.3..0j38.35480.35763.0.36003.2.2.0.0.0.0.78.78.1.2.0....0...1.1.64.psy-ab..0.2.179.10..35i362i39k1.101.3sQmzYJiVs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opLeftCell="A23" zoomScaleNormal="100" workbookViewId="0">
      <selection activeCell="A47" sqref="A47:H47"/>
    </sheetView>
  </sheetViews>
  <sheetFormatPr defaultColWidth="8.875" defaultRowHeight="16.5"/>
  <cols>
    <col min="1" max="1" width="8.875" style="5"/>
    <col min="2" max="2" width="9.125" style="5" customWidth="1"/>
    <col min="3" max="3" width="53.5" style="5" customWidth="1"/>
    <col min="4" max="4" width="44.375" style="5" customWidth="1"/>
    <col min="5" max="5" width="15.375" style="5" bestFit="1" customWidth="1"/>
    <col min="6" max="6" width="10.25" style="5" customWidth="1"/>
    <col min="7" max="16384" width="8.875" style="5"/>
  </cols>
  <sheetData>
    <row r="1" spans="1:8" ht="25.5">
      <c r="A1" s="41" t="s">
        <v>745</v>
      </c>
    </row>
    <row r="2" spans="1:8" ht="25.5">
      <c r="A2" s="3" t="s">
        <v>388</v>
      </c>
      <c r="B2" s="3"/>
      <c r="C2" s="3"/>
      <c r="D2" s="3"/>
      <c r="E2" s="3"/>
    </row>
    <row r="3" spans="1:8" ht="15.6" customHeight="1">
      <c r="A3" s="4" t="s">
        <v>381</v>
      </c>
      <c r="C3" s="3"/>
      <c r="D3" s="3"/>
      <c r="E3" s="3"/>
    </row>
    <row r="4" spans="1:8" ht="15.6" customHeight="1">
      <c r="A4" s="38" t="s">
        <v>384</v>
      </c>
      <c r="B4" s="4"/>
      <c r="C4" s="3"/>
      <c r="D4" s="3"/>
      <c r="E4" s="3"/>
    </row>
    <row r="5" spans="1:8" ht="15.6" customHeight="1">
      <c r="B5" s="37" t="s">
        <v>385</v>
      </c>
      <c r="C5" s="3"/>
      <c r="D5" s="3"/>
      <c r="E5" s="3"/>
    </row>
    <row r="6" spans="1:8" ht="15.6" customHeight="1">
      <c r="B6" s="37" t="s">
        <v>383</v>
      </c>
      <c r="C6" s="3"/>
      <c r="D6" s="3"/>
      <c r="E6" s="3"/>
    </row>
    <row r="7" spans="1:8" ht="13.15" customHeight="1">
      <c r="A7" s="4" t="s">
        <v>394</v>
      </c>
      <c r="C7" s="4"/>
      <c r="D7" s="4"/>
      <c r="E7" s="4"/>
    </row>
    <row r="8" spans="1:8" ht="13.15" customHeight="1">
      <c r="A8" s="37" t="s">
        <v>395</v>
      </c>
      <c r="B8" s="37"/>
      <c r="C8" s="4"/>
      <c r="D8" s="4"/>
      <c r="E8" s="4"/>
    </row>
    <row r="9" spans="1:8" ht="12.6" customHeight="1">
      <c r="A9" s="37" t="s">
        <v>386</v>
      </c>
      <c r="C9" s="4"/>
      <c r="D9" s="4"/>
      <c r="E9" s="4"/>
      <c r="F9" s="4"/>
    </row>
    <row r="10" spans="1:8" ht="12.6" customHeight="1">
      <c r="A10" s="40" t="s">
        <v>396</v>
      </c>
      <c r="C10" s="4"/>
      <c r="D10" s="4"/>
      <c r="E10" s="4"/>
      <c r="F10" s="4"/>
    </row>
    <row r="11" spans="1:8" ht="12.6" customHeight="1">
      <c r="C11" s="4"/>
      <c r="D11" s="4"/>
      <c r="E11" s="4"/>
      <c r="F11" s="4"/>
    </row>
    <row r="12" spans="1:8" ht="12.6" customHeight="1">
      <c r="A12" s="2"/>
      <c r="C12" s="4"/>
      <c r="D12" s="4"/>
      <c r="E12" s="4"/>
      <c r="F12" s="4"/>
    </row>
    <row r="13" spans="1:8" ht="12.6" customHeight="1" thickBot="1">
      <c r="A13" s="2"/>
      <c r="B13" s="4"/>
      <c r="C13" s="4"/>
      <c r="D13" s="4"/>
      <c r="E13" s="4"/>
      <c r="F13" s="4"/>
    </row>
    <row r="14" spans="1:8" ht="32.25" customHeight="1" thickBot="1">
      <c r="A14" s="7" t="s">
        <v>0</v>
      </c>
      <c r="B14" s="8" t="s">
        <v>1</v>
      </c>
      <c r="C14" s="9" t="s">
        <v>393</v>
      </c>
      <c r="D14" s="8" t="s">
        <v>2</v>
      </c>
      <c r="E14" s="8" t="s">
        <v>3</v>
      </c>
      <c r="F14" s="9" t="s">
        <v>380</v>
      </c>
      <c r="G14" s="8" t="s">
        <v>120</v>
      </c>
      <c r="H14" s="8" t="s">
        <v>121</v>
      </c>
    </row>
    <row r="15" spans="1:8">
      <c r="A15" s="12" t="s">
        <v>103</v>
      </c>
      <c r="B15" s="6" t="s">
        <v>60</v>
      </c>
      <c r="C15" s="12" t="s">
        <v>622</v>
      </c>
      <c r="D15" s="12" t="s">
        <v>623</v>
      </c>
      <c r="E15" s="14" t="s">
        <v>92</v>
      </c>
      <c r="F15" s="6" t="s">
        <v>61</v>
      </c>
      <c r="G15" s="1"/>
      <c r="H15" s="1"/>
    </row>
    <row r="16" spans="1:8">
      <c r="A16" s="12" t="s">
        <v>103</v>
      </c>
      <c r="B16" s="6" t="s">
        <v>60</v>
      </c>
      <c r="C16" s="12" t="s">
        <v>624</v>
      </c>
      <c r="D16" s="12" t="s">
        <v>72</v>
      </c>
      <c r="E16" s="14" t="s">
        <v>73</v>
      </c>
      <c r="F16" s="6" t="s">
        <v>61</v>
      </c>
      <c r="G16" s="6" t="s">
        <v>61</v>
      </c>
      <c r="H16" s="1"/>
    </row>
    <row r="17" spans="1:8">
      <c r="A17" s="12" t="s">
        <v>103</v>
      </c>
      <c r="B17" s="6" t="s">
        <v>60</v>
      </c>
      <c r="C17" s="13" t="s">
        <v>625</v>
      </c>
      <c r="D17" s="13" t="s">
        <v>74</v>
      </c>
      <c r="E17" s="15" t="s">
        <v>75</v>
      </c>
      <c r="F17" s="6" t="s">
        <v>61</v>
      </c>
      <c r="G17" s="6" t="s">
        <v>61</v>
      </c>
      <c r="H17" s="1"/>
    </row>
    <row r="18" spans="1:8">
      <c r="A18" s="12" t="s">
        <v>103</v>
      </c>
      <c r="B18" s="6" t="s">
        <v>59</v>
      </c>
      <c r="C18" s="13" t="s">
        <v>62</v>
      </c>
      <c r="D18" s="13" t="s">
        <v>67</v>
      </c>
      <c r="E18" s="15" t="s">
        <v>68</v>
      </c>
      <c r="F18" s="6" t="s">
        <v>61</v>
      </c>
      <c r="G18" s="6" t="s">
        <v>61</v>
      </c>
      <c r="H18" s="1"/>
    </row>
    <row r="19" spans="1:8">
      <c r="A19" s="12" t="s">
        <v>103</v>
      </c>
      <c r="B19" s="6" t="s">
        <v>60</v>
      </c>
      <c r="C19" s="12" t="s">
        <v>626</v>
      </c>
      <c r="D19" s="12" t="s">
        <v>627</v>
      </c>
      <c r="E19" s="14" t="s">
        <v>69</v>
      </c>
      <c r="F19" s="6" t="s">
        <v>61</v>
      </c>
      <c r="G19" s="6" t="s">
        <v>61</v>
      </c>
      <c r="H19" s="1"/>
    </row>
    <row r="20" spans="1:8">
      <c r="A20" s="12" t="s">
        <v>103</v>
      </c>
      <c r="B20" s="6" t="s">
        <v>59</v>
      </c>
      <c r="C20" s="12" t="s">
        <v>29</v>
      </c>
      <c r="D20" s="12" t="s">
        <v>30</v>
      </c>
      <c r="E20" s="14" t="s">
        <v>31</v>
      </c>
      <c r="F20" s="6" t="s">
        <v>61</v>
      </c>
      <c r="G20" s="6" t="s">
        <v>61</v>
      </c>
      <c r="H20" s="1"/>
    </row>
    <row r="21" spans="1:8">
      <c r="A21" s="12" t="s">
        <v>103</v>
      </c>
      <c r="B21" s="6" t="s">
        <v>60</v>
      </c>
      <c r="C21" s="13" t="s">
        <v>628</v>
      </c>
      <c r="D21" s="13" t="s">
        <v>76</v>
      </c>
      <c r="E21" s="15" t="s">
        <v>77</v>
      </c>
      <c r="F21" s="6" t="s">
        <v>61</v>
      </c>
      <c r="G21" s="6" t="s">
        <v>61</v>
      </c>
      <c r="H21" s="1"/>
    </row>
    <row r="22" spans="1:8">
      <c r="A22" s="12" t="s">
        <v>103</v>
      </c>
      <c r="B22" s="6" t="s">
        <v>59</v>
      </c>
      <c r="C22" s="12" t="s">
        <v>4</v>
      </c>
      <c r="D22" s="12" t="s">
        <v>44</v>
      </c>
      <c r="E22" s="14" t="s">
        <v>5</v>
      </c>
      <c r="F22" s="6" t="s">
        <v>61</v>
      </c>
      <c r="G22" s="6" t="s">
        <v>61</v>
      </c>
      <c r="H22" s="6" t="s">
        <v>61</v>
      </c>
    </row>
    <row r="23" spans="1:8">
      <c r="A23" s="12" t="s">
        <v>103</v>
      </c>
      <c r="B23" s="6" t="s">
        <v>59</v>
      </c>
      <c r="C23" s="13" t="s">
        <v>6</v>
      </c>
      <c r="D23" s="13" t="s">
        <v>45</v>
      </c>
      <c r="E23" s="15" t="s">
        <v>7</v>
      </c>
      <c r="F23" s="6" t="s">
        <v>61</v>
      </c>
      <c r="G23" s="6" t="s">
        <v>61</v>
      </c>
      <c r="H23" s="1"/>
    </row>
    <row r="24" spans="1:8">
      <c r="A24" s="12" t="s">
        <v>103</v>
      </c>
      <c r="B24" s="10" t="s">
        <v>91</v>
      </c>
      <c r="C24" s="13" t="s">
        <v>629</v>
      </c>
      <c r="D24" s="13" t="s">
        <v>630</v>
      </c>
      <c r="E24" s="15" t="s">
        <v>66</v>
      </c>
      <c r="F24" s="6" t="s">
        <v>61</v>
      </c>
      <c r="G24" s="6" t="s">
        <v>61</v>
      </c>
      <c r="H24" s="1"/>
    </row>
    <row r="25" spans="1:8">
      <c r="A25" s="12" t="s">
        <v>103</v>
      </c>
      <c r="B25" s="6" t="s">
        <v>59</v>
      </c>
      <c r="C25" s="12" t="s">
        <v>631</v>
      </c>
      <c r="D25" s="12" t="s">
        <v>70</v>
      </c>
      <c r="E25" s="14" t="s">
        <v>71</v>
      </c>
      <c r="F25" s="6" t="s">
        <v>61</v>
      </c>
      <c r="G25" s="6" t="s">
        <v>61</v>
      </c>
      <c r="H25" s="1"/>
    </row>
    <row r="26" spans="1:8">
      <c r="A26" s="12" t="s">
        <v>103</v>
      </c>
      <c r="B26" s="6" t="s">
        <v>60</v>
      </c>
      <c r="C26" s="12" t="s">
        <v>632</v>
      </c>
      <c r="D26" s="12" t="s">
        <v>93</v>
      </c>
      <c r="E26" s="14" t="s">
        <v>94</v>
      </c>
      <c r="F26" s="6" t="s">
        <v>61</v>
      </c>
      <c r="G26" s="6" t="s">
        <v>61</v>
      </c>
      <c r="H26" s="1"/>
    </row>
    <row r="27" spans="1:8">
      <c r="A27" s="12" t="s">
        <v>107</v>
      </c>
      <c r="B27" s="6" t="s">
        <v>60</v>
      </c>
      <c r="C27" s="12" t="s">
        <v>633</v>
      </c>
      <c r="D27" s="12" t="s">
        <v>81</v>
      </c>
      <c r="E27" s="14" t="s">
        <v>82</v>
      </c>
      <c r="F27" s="6" t="s">
        <v>61</v>
      </c>
      <c r="G27" s="6" t="s">
        <v>61</v>
      </c>
      <c r="H27" s="1"/>
    </row>
    <row r="28" spans="1:8">
      <c r="A28" s="12" t="s">
        <v>107</v>
      </c>
      <c r="B28" s="6" t="s">
        <v>60</v>
      </c>
      <c r="C28" s="12" t="s">
        <v>634</v>
      </c>
      <c r="D28" s="12" t="s">
        <v>83</v>
      </c>
      <c r="E28" s="14" t="s">
        <v>84</v>
      </c>
      <c r="F28" s="6" t="s">
        <v>61</v>
      </c>
      <c r="G28" s="6" t="s">
        <v>61</v>
      </c>
      <c r="H28" s="1"/>
    </row>
    <row r="29" spans="1:8">
      <c r="A29" s="12" t="s">
        <v>107</v>
      </c>
      <c r="B29" s="6" t="s">
        <v>60</v>
      </c>
      <c r="C29" s="12" t="s">
        <v>635</v>
      </c>
      <c r="D29" s="12" t="s">
        <v>85</v>
      </c>
      <c r="E29" s="14" t="s">
        <v>86</v>
      </c>
      <c r="F29" s="6" t="s">
        <v>61</v>
      </c>
      <c r="G29" s="6" t="s">
        <v>61</v>
      </c>
      <c r="H29" s="1"/>
    </row>
    <row r="30" spans="1:8">
      <c r="A30" s="12" t="s">
        <v>107</v>
      </c>
      <c r="B30" s="6" t="s">
        <v>60</v>
      </c>
      <c r="C30" s="12" t="s">
        <v>636</v>
      </c>
      <c r="D30" s="12" t="s">
        <v>89</v>
      </c>
      <c r="E30" s="14" t="s">
        <v>90</v>
      </c>
      <c r="F30" s="6" t="s">
        <v>61</v>
      </c>
      <c r="G30" s="6" t="s">
        <v>61</v>
      </c>
      <c r="H30" s="1"/>
    </row>
    <row r="31" spans="1:8">
      <c r="A31" s="12" t="s">
        <v>107</v>
      </c>
      <c r="B31" s="6" t="s">
        <v>60</v>
      </c>
      <c r="C31" s="12" t="s">
        <v>637</v>
      </c>
      <c r="D31" s="12" t="s">
        <v>87</v>
      </c>
      <c r="E31" s="14" t="s">
        <v>88</v>
      </c>
      <c r="F31" s="6" t="s">
        <v>61</v>
      </c>
      <c r="G31" s="6" t="s">
        <v>61</v>
      </c>
      <c r="H31" s="1"/>
    </row>
    <row r="32" spans="1:8">
      <c r="A32" s="12" t="s">
        <v>107</v>
      </c>
      <c r="B32" s="6" t="s">
        <v>59</v>
      </c>
      <c r="C32" s="13" t="s">
        <v>42</v>
      </c>
      <c r="D32" s="13" t="s">
        <v>43</v>
      </c>
      <c r="E32" s="15" t="s">
        <v>8</v>
      </c>
      <c r="F32" s="6" t="s">
        <v>61</v>
      </c>
      <c r="G32" s="6" t="s">
        <v>61</v>
      </c>
      <c r="H32" s="1"/>
    </row>
    <row r="33" spans="1:8">
      <c r="A33" s="12" t="s">
        <v>107</v>
      </c>
      <c r="B33" s="6" t="s">
        <v>60</v>
      </c>
      <c r="C33" s="13" t="s">
        <v>99</v>
      </c>
      <c r="D33" s="13" t="s">
        <v>100</v>
      </c>
      <c r="E33" s="15" t="s">
        <v>101</v>
      </c>
      <c r="F33" s="6" t="s">
        <v>61</v>
      </c>
      <c r="G33" s="6" t="s">
        <v>61</v>
      </c>
      <c r="H33" s="17"/>
    </row>
    <row r="34" spans="1:8">
      <c r="A34" s="12" t="s">
        <v>108</v>
      </c>
      <c r="B34" s="6" t="s">
        <v>59</v>
      </c>
      <c r="C34" s="13" t="s">
        <v>21</v>
      </c>
      <c r="D34" s="13" t="s">
        <v>22</v>
      </c>
      <c r="E34" s="15" t="s">
        <v>23</v>
      </c>
      <c r="F34" s="6" t="s">
        <v>61</v>
      </c>
      <c r="G34" s="16"/>
      <c r="H34" s="1"/>
    </row>
    <row r="35" spans="1:8">
      <c r="A35" s="12" t="s">
        <v>108</v>
      </c>
      <c r="B35" s="6" t="s">
        <v>59</v>
      </c>
      <c r="C35" s="13" t="s">
        <v>9</v>
      </c>
      <c r="D35" s="13" t="s">
        <v>40</v>
      </c>
      <c r="E35" s="15" t="s">
        <v>10</v>
      </c>
      <c r="F35" s="6" t="s">
        <v>61</v>
      </c>
      <c r="G35" s="6" t="s">
        <v>61</v>
      </c>
      <c r="H35" s="10"/>
    </row>
    <row r="36" spans="1:8">
      <c r="A36" s="12" t="s">
        <v>110</v>
      </c>
      <c r="B36" s="6" t="s">
        <v>60</v>
      </c>
      <c r="C36" s="13" t="s">
        <v>638</v>
      </c>
      <c r="D36" s="13" t="s">
        <v>78</v>
      </c>
      <c r="E36" s="15" t="s">
        <v>79</v>
      </c>
      <c r="F36" s="6" t="s">
        <v>61</v>
      </c>
      <c r="G36" s="6" t="s">
        <v>61</v>
      </c>
      <c r="H36" s="1"/>
    </row>
    <row r="37" spans="1:8">
      <c r="A37" s="12" t="s">
        <v>110</v>
      </c>
      <c r="B37" s="6" t="s">
        <v>60</v>
      </c>
      <c r="C37" s="13" t="s">
        <v>639</v>
      </c>
      <c r="D37" s="13" t="s">
        <v>17</v>
      </c>
      <c r="E37" s="15" t="s">
        <v>18</v>
      </c>
      <c r="F37" s="6" t="s">
        <v>61</v>
      </c>
      <c r="G37" s="6" t="s">
        <v>61</v>
      </c>
      <c r="H37" s="1"/>
    </row>
    <row r="38" spans="1:8">
      <c r="A38" s="12" t="s">
        <v>110</v>
      </c>
      <c r="B38" s="6" t="s">
        <v>59</v>
      </c>
      <c r="C38" s="13" t="s">
        <v>640</v>
      </c>
      <c r="D38" s="13" t="s">
        <v>41</v>
      </c>
      <c r="E38" s="15" t="s">
        <v>12</v>
      </c>
      <c r="F38" s="6" t="s">
        <v>61</v>
      </c>
      <c r="G38" s="6" t="s">
        <v>61</v>
      </c>
      <c r="H38" s="6"/>
    </row>
    <row r="39" spans="1:8">
      <c r="A39" s="12" t="s">
        <v>110</v>
      </c>
      <c r="B39" s="10" t="s">
        <v>91</v>
      </c>
      <c r="C39" s="13" t="s">
        <v>641</v>
      </c>
      <c r="D39" s="13" t="s">
        <v>642</v>
      </c>
      <c r="E39" s="15" t="s">
        <v>80</v>
      </c>
      <c r="F39" s="6" t="s">
        <v>61</v>
      </c>
      <c r="G39" s="6" t="s">
        <v>61</v>
      </c>
      <c r="H39" s="1"/>
    </row>
    <row r="40" spans="1:8">
      <c r="A40" s="12" t="s">
        <v>106</v>
      </c>
      <c r="B40" s="6" t="s">
        <v>59</v>
      </c>
      <c r="C40" s="12" t="s">
        <v>32</v>
      </c>
      <c r="D40" s="12" t="s">
        <v>33</v>
      </c>
      <c r="E40" s="14" t="s">
        <v>34</v>
      </c>
      <c r="F40" s="6" t="s">
        <v>61</v>
      </c>
      <c r="G40" s="6" t="s">
        <v>61</v>
      </c>
      <c r="H40" s="1"/>
    </row>
    <row r="41" spans="1:8">
      <c r="A41" s="12" t="s">
        <v>106</v>
      </c>
      <c r="B41" s="6" t="s">
        <v>60</v>
      </c>
      <c r="C41" s="12" t="s">
        <v>643</v>
      </c>
      <c r="D41" s="12" t="s">
        <v>644</v>
      </c>
      <c r="E41" s="14" t="s">
        <v>35</v>
      </c>
      <c r="F41" s="6" t="s">
        <v>61</v>
      </c>
      <c r="G41" s="6" t="s">
        <v>61</v>
      </c>
      <c r="H41" s="1"/>
    </row>
    <row r="42" spans="1:8">
      <c r="A42" s="12" t="s">
        <v>109</v>
      </c>
      <c r="B42" s="6" t="s">
        <v>60</v>
      </c>
      <c r="C42" s="12" t="s">
        <v>537</v>
      </c>
      <c r="D42" s="12" t="s">
        <v>27</v>
      </c>
      <c r="E42" s="14" t="s">
        <v>28</v>
      </c>
      <c r="F42" s="6" t="s">
        <v>61</v>
      </c>
      <c r="G42" s="1"/>
      <c r="H42" s="1"/>
    </row>
    <row r="43" spans="1:8">
      <c r="A43" s="12" t="s">
        <v>111</v>
      </c>
      <c r="B43" s="6" t="s">
        <v>60</v>
      </c>
      <c r="C43" s="12" t="s">
        <v>552</v>
      </c>
      <c r="D43" s="12" t="s">
        <v>19</v>
      </c>
      <c r="E43" s="14" t="s">
        <v>20</v>
      </c>
      <c r="F43" s="6" t="s">
        <v>61</v>
      </c>
      <c r="G43" s="1"/>
      <c r="H43" s="1"/>
    </row>
    <row r="44" spans="1:8">
      <c r="A44" s="12" t="s">
        <v>113</v>
      </c>
      <c r="B44" s="6" t="s">
        <v>60</v>
      </c>
      <c r="C44" s="13" t="s">
        <v>646</v>
      </c>
      <c r="D44" s="13" t="s">
        <v>97</v>
      </c>
      <c r="E44" s="15" t="s">
        <v>98</v>
      </c>
      <c r="F44" s="6" t="s">
        <v>61</v>
      </c>
      <c r="G44" s="1"/>
      <c r="H44" s="1"/>
    </row>
    <row r="45" spans="1:8">
      <c r="A45" s="12" t="s">
        <v>115</v>
      </c>
      <c r="B45" s="6" t="s">
        <v>60</v>
      </c>
      <c r="C45" s="13" t="s">
        <v>645</v>
      </c>
      <c r="D45" s="13" t="s">
        <v>55</v>
      </c>
      <c r="E45" s="15" t="s">
        <v>56</v>
      </c>
      <c r="F45" s="6" t="s">
        <v>61</v>
      </c>
      <c r="G45" s="1"/>
      <c r="H45" s="1"/>
    </row>
    <row r="46" spans="1:8">
      <c r="A46" s="12" t="s">
        <v>104</v>
      </c>
      <c r="B46" s="6" t="s">
        <v>59</v>
      </c>
      <c r="C46" s="13" t="s">
        <v>24</v>
      </c>
      <c r="D46" s="13" t="s">
        <v>25</v>
      </c>
      <c r="E46" s="15" t="s">
        <v>26</v>
      </c>
      <c r="F46" s="6" t="s">
        <v>61</v>
      </c>
      <c r="G46" s="6" t="s">
        <v>61</v>
      </c>
      <c r="H46" s="1"/>
    </row>
    <row r="47" spans="1:8">
      <c r="A47" s="59" t="s">
        <v>117</v>
      </c>
      <c r="B47" s="55" t="s">
        <v>60</v>
      </c>
      <c r="C47" s="60" t="s">
        <v>602</v>
      </c>
      <c r="D47" s="60" t="s">
        <v>604</v>
      </c>
      <c r="E47" s="61" t="s">
        <v>54</v>
      </c>
      <c r="F47" s="55" t="s">
        <v>128</v>
      </c>
      <c r="G47" s="62"/>
      <c r="H47" s="62"/>
    </row>
    <row r="48" spans="1:8">
      <c r="A48" s="12" t="s">
        <v>118</v>
      </c>
      <c r="B48" s="6" t="s">
        <v>60</v>
      </c>
      <c r="C48" s="13" t="s">
        <v>647</v>
      </c>
      <c r="D48" s="13" t="s">
        <v>14</v>
      </c>
      <c r="E48" s="15" t="s">
        <v>15</v>
      </c>
      <c r="F48" s="6" t="s">
        <v>61</v>
      </c>
      <c r="G48" s="1"/>
      <c r="H48" s="1"/>
    </row>
    <row r="49" spans="1:8">
      <c r="A49" s="12" t="s">
        <v>119</v>
      </c>
      <c r="B49" s="6" t="s">
        <v>60</v>
      </c>
      <c r="C49" s="13" t="s">
        <v>648</v>
      </c>
      <c r="D49" s="13" t="s">
        <v>649</v>
      </c>
      <c r="E49" s="15" t="s">
        <v>16</v>
      </c>
      <c r="F49" s="6" t="s">
        <v>61</v>
      </c>
      <c r="G49" s="1"/>
      <c r="H49" s="1"/>
    </row>
  </sheetData>
  <sortState ref="A13:F65">
    <sortCondition ref="A13:A65" customList="斗六市,虎尾鎮,西螺鎮,北港鎮,斗南鎮,土庫鎮,古坑鄉,大埤鄉,莿桐鄉,林內鄉,二崙鄉,崙背鄉,麥寮鄉,東勢鄉,褒忠鄉,台西鄉,元長鄉,四湖鄉,口湖鄉,水林鄉"/>
  </sortState>
  <phoneticPr fontId="1" type="noConversion"/>
  <conditionalFormatting sqref="C50:C1048576 C2:C14">
    <cfRule type="duplicateValues" dxfId="2" priority="1"/>
  </conditionalFormatting>
  <pageMargins left="0.39370078740157483" right="0.39370078740157483" top="0.39370078740157483" bottom="0.39370078740157483" header="0.31496062992125984" footer="0.31496062992125984"/>
  <pageSetup paperSize="9" scale="64" fitToHeight="0" orientation="portrait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28"/>
  <sheetViews>
    <sheetView tabSelected="1" workbookViewId="0">
      <selection activeCell="A2" sqref="A2:C2"/>
    </sheetView>
  </sheetViews>
  <sheetFormatPr defaultColWidth="8.875" defaultRowHeight="16.5"/>
  <cols>
    <col min="1" max="1" width="9.5" style="5" customWidth="1"/>
    <col min="2" max="2" width="8.875" style="5"/>
    <col min="3" max="3" width="54.375" style="5" customWidth="1"/>
    <col min="4" max="4" width="43" style="5" customWidth="1"/>
    <col min="5" max="5" width="18.5" style="5" customWidth="1"/>
    <col min="6" max="16384" width="8.875" style="5"/>
  </cols>
  <sheetData>
    <row r="1" spans="1:16384" ht="25.5">
      <c r="A1" s="41" t="s">
        <v>745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  <c r="XFD1" s="41"/>
    </row>
    <row r="2" spans="1:16384" ht="25.5">
      <c r="A2" s="3" t="s">
        <v>389</v>
      </c>
      <c r="B2" s="3"/>
    </row>
    <row r="3" spans="1:16384">
      <c r="A3" s="37" t="s">
        <v>390</v>
      </c>
    </row>
    <row r="4" spans="1:16384">
      <c r="A4" s="38" t="s">
        <v>384</v>
      </c>
      <c r="B4" s="4"/>
    </row>
    <row r="5" spans="1:16384">
      <c r="B5" s="37" t="s">
        <v>385</v>
      </c>
    </row>
    <row r="6" spans="1:16384">
      <c r="B6" s="37" t="s">
        <v>391</v>
      </c>
    </row>
    <row r="7" spans="1:16384">
      <c r="B7" s="37" t="s">
        <v>392</v>
      </c>
    </row>
    <row r="8" spans="1:16384">
      <c r="A8" s="4" t="s">
        <v>382</v>
      </c>
    </row>
    <row r="9" spans="1:16384">
      <c r="A9" s="36"/>
      <c r="B9" s="37" t="s">
        <v>397</v>
      </c>
    </row>
    <row r="10" spans="1:16384">
      <c r="A10" s="2"/>
      <c r="B10" s="37" t="s">
        <v>398</v>
      </c>
    </row>
    <row r="11" spans="1:16384">
      <c r="A11" s="2"/>
      <c r="B11" s="37" t="s">
        <v>399</v>
      </c>
    </row>
    <row r="12" spans="1:16384">
      <c r="A12" s="39" t="s">
        <v>415</v>
      </c>
      <c r="B12" s="37"/>
    </row>
    <row r="13" spans="1:16384">
      <c r="A13" s="37" t="s">
        <v>387</v>
      </c>
    </row>
    <row r="14" spans="1:16384">
      <c r="A14" s="37" t="s">
        <v>386</v>
      </c>
    </row>
    <row r="15" spans="1:16384">
      <c r="A15" s="40" t="s">
        <v>443</v>
      </c>
    </row>
    <row r="16" spans="1:16384" ht="17.25" thickBot="1"/>
    <row r="17" spans="1:7" ht="33.75" thickBot="1">
      <c r="A17" s="9" t="s">
        <v>0</v>
      </c>
      <c r="B17" s="9" t="s">
        <v>1</v>
      </c>
      <c r="C17" s="9" t="s">
        <v>444</v>
      </c>
      <c r="D17" s="9" t="s">
        <v>2</v>
      </c>
      <c r="E17" s="9" t="s">
        <v>3</v>
      </c>
      <c r="F17" s="9" t="s">
        <v>123</v>
      </c>
      <c r="G17" s="9" t="s">
        <v>122</v>
      </c>
    </row>
    <row r="18" spans="1:7">
      <c r="A18" s="18" t="s">
        <v>417</v>
      </c>
      <c r="B18" s="6" t="s">
        <v>124</v>
      </c>
      <c r="C18" s="18" t="s">
        <v>125</v>
      </c>
      <c r="D18" s="19" t="s">
        <v>126</v>
      </c>
      <c r="E18" s="6" t="s">
        <v>127</v>
      </c>
      <c r="F18" s="20" t="s">
        <v>128</v>
      </c>
      <c r="G18" s="6" t="s">
        <v>128</v>
      </c>
    </row>
    <row r="19" spans="1:7">
      <c r="A19" s="18" t="s">
        <v>418</v>
      </c>
      <c r="B19" s="6" t="s">
        <v>124</v>
      </c>
      <c r="C19" s="18" t="s">
        <v>129</v>
      </c>
      <c r="D19" s="19" t="s">
        <v>130</v>
      </c>
      <c r="E19" s="6" t="s">
        <v>131</v>
      </c>
      <c r="F19" s="20" t="s">
        <v>128</v>
      </c>
      <c r="G19" s="6" t="s">
        <v>128</v>
      </c>
    </row>
    <row r="20" spans="1:7">
      <c r="A20" s="18" t="s">
        <v>418</v>
      </c>
      <c r="B20" s="6" t="s">
        <v>124</v>
      </c>
      <c r="C20" s="18" t="s">
        <v>132</v>
      </c>
      <c r="D20" s="19" t="s">
        <v>133</v>
      </c>
      <c r="E20" s="6" t="s">
        <v>65</v>
      </c>
      <c r="F20" s="20" t="s">
        <v>128</v>
      </c>
      <c r="G20" s="6" t="s">
        <v>128</v>
      </c>
    </row>
    <row r="21" spans="1:7">
      <c r="A21" s="18" t="s">
        <v>418</v>
      </c>
      <c r="B21" s="6" t="s">
        <v>59</v>
      </c>
      <c r="C21" s="18" t="s">
        <v>62</v>
      </c>
      <c r="D21" s="19" t="s">
        <v>67</v>
      </c>
      <c r="E21" s="6" t="s">
        <v>68</v>
      </c>
      <c r="F21" s="6"/>
      <c r="G21" s="6" t="s">
        <v>128</v>
      </c>
    </row>
    <row r="22" spans="1:7">
      <c r="A22" s="18" t="s">
        <v>418</v>
      </c>
      <c r="B22" s="6" t="s">
        <v>59</v>
      </c>
      <c r="C22" s="18" t="s">
        <v>29</v>
      </c>
      <c r="D22" s="19" t="s">
        <v>30</v>
      </c>
      <c r="E22" s="6" t="s">
        <v>31</v>
      </c>
      <c r="F22" s="6"/>
      <c r="G22" s="6" t="s">
        <v>128</v>
      </c>
    </row>
    <row r="23" spans="1:7">
      <c r="A23" s="18" t="s">
        <v>418</v>
      </c>
      <c r="B23" s="6" t="s">
        <v>60</v>
      </c>
      <c r="C23" s="18" t="s">
        <v>63</v>
      </c>
      <c r="D23" s="19" t="s">
        <v>472</v>
      </c>
      <c r="E23" s="6" t="s">
        <v>69</v>
      </c>
      <c r="F23" s="6"/>
      <c r="G23" s="6" t="s">
        <v>128</v>
      </c>
    </row>
    <row r="24" spans="1:7">
      <c r="A24" s="18" t="s">
        <v>418</v>
      </c>
      <c r="B24" s="6" t="s">
        <v>60</v>
      </c>
      <c r="C24" s="18" t="s">
        <v>64</v>
      </c>
      <c r="D24" s="19" t="s">
        <v>76</v>
      </c>
      <c r="E24" s="6" t="s">
        <v>77</v>
      </c>
      <c r="F24" s="6"/>
      <c r="G24" s="6" t="s">
        <v>128</v>
      </c>
    </row>
    <row r="25" spans="1:7">
      <c r="A25" s="18" t="s">
        <v>418</v>
      </c>
      <c r="B25" s="6" t="s">
        <v>60</v>
      </c>
      <c r="C25" s="18" t="s">
        <v>473</v>
      </c>
      <c r="D25" s="19" t="s">
        <v>474</v>
      </c>
      <c r="E25" s="6" t="s">
        <v>134</v>
      </c>
      <c r="F25" s="6"/>
      <c r="G25" s="6" t="s">
        <v>128</v>
      </c>
    </row>
    <row r="26" spans="1:7">
      <c r="A26" s="18" t="s">
        <v>418</v>
      </c>
      <c r="B26" s="6" t="s">
        <v>60</v>
      </c>
      <c r="C26" s="18" t="s">
        <v>475</v>
      </c>
      <c r="D26" s="19" t="s">
        <v>476</v>
      </c>
      <c r="E26" s="6" t="s">
        <v>135</v>
      </c>
      <c r="F26" s="6"/>
      <c r="G26" s="6" t="s">
        <v>128</v>
      </c>
    </row>
    <row r="27" spans="1:7">
      <c r="A27" s="18" t="s">
        <v>418</v>
      </c>
      <c r="B27" s="6" t="s">
        <v>60</v>
      </c>
      <c r="C27" s="18" t="s">
        <v>477</v>
      </c>
      <c r="D27" s="19" t="s">
        <v>136</v>
      </c>
      <c r="E27" s="6" t="s">
        <v>137</v>
      </c>
      <c r="F27" s="6"/>
      <c r="G27" s="6" t="s">
        <v>128</v>
      </c>
    </row>
    <row r="28" spans="1:7">
      <c r="A28" s="18" t="s">
        <v>418</v>
      </c>
      <c r="B28" s="6" t="s">
        <v>60</v>
      </c>
      <c r="C28" s="18" t="s">
        <v>479</v>
      </c>
      <c r="D28" s="19" t="s">
        <v>480</v>
      </c>
      <c r="E28" s="6" t="s">
        <v>138</v>
      </c>
      <c r="F28" s="6"/>
      <c r="G28" s="6" t="s">
        <v>128</v>
      </c>
    </row>
    <row r="29" spans="1:7">
      <c r="A29" s="18" t="s">
        <v>418</v>
      </c>
      <c r="B29" s="6" t="s">
        <v>60</v>
      </c>
      <c r="C29" s="18" t="s">
        <v>478</v>
      </c>
      <c r="D29" s="19" t="s">
        <v>49</v>
      </c>
      <c r="E29" s="6" t="s">
        <v>50</v>
      </c>
      <c r="F29" s="6"/>
      <c r="G29" s="6" t="s">
        <v>128</v>
      </c>
    </row>
    <row r="30" spans="1:7">
      <c r="A30" s="18" t="s">
        <v>418</v>
      </c>
      <c r="B30" s="6" t="s">
        <v>60</v>
      </c>
      <c r="C30" s="18" t="s">
        <v>481</v>
      </c>
      <c r="D30" s="19" t="s">
        <v>139</v>
      </c>
      <c r="E30" s="6" t="s">
        <v>140</v>
      </c>
      <c r="F30" s="6"/>
      <c r="G30" s="6" t="s">
        <v>128</v>
      </c>
    </row>
    <row r="31" spans="1:7">
      <c r="A31" s="18" t="s">
        <v>417</v>
      </c>
      <c r="B31" s="6" t="s">
        <v>143</v>
      </c>
      <c r="C31" s="18" t="s">
        <v>482</v>
      </c>
      <c r="D31" s="19" t="s">
        <v>144</v>
      </c>
      <c r="E31" s="6" t="s">
        <v>145</v>
      </c>
      <c r="F31" s="6"/>
      <c r="G31" s="6" t="s">
        <v>128</v>
      </c>
    </row>
    <row r="32" spans="1:7">
      <c r="A32" s="18" t="s">
        <v>418</v>
      </c>
      <c r="B32" s="6" t="s">
        <v>60</v>
      </c>
      <c r="C32" s="18" t="s">
        <v>483</v>
      </c>
      <c r="D32" s="19" t="s">
        <v>146</v>
      </c>
      <c r="E32" s="6" t="s">
        <v>147</v>
      </c>
      <c r="F32" s="6"/>
      <c r="G32" s="6" t="s">
        <v>128</v>
      </c>
    </row>
    <row r="33" spans="1:7">
      <c r="A33" s="18" t="s">
        <v>419</v>
      </c>
      <c r="B33" s="6" t="s">
        <v>148</v>
      </c>
      <c r="C33" s="18" t="s">
        <v>484</v>
      </c>
      <c r="D33" s="19" t="s">
        <v>149</v>
      </c>
      <c r="E33" s="6" t="s">
        <v>34</v>
      </c>
      <c r="F33" s="20" t="s">
        <v>150</v>
      </c>
      <c r="G33" s="6" t="s">
        <v>150</v>
      </c>
    </row>
    <row r="34" spans="1:7">
      <c r="A34" s="18" t="s">
        <v>420</v>
      </c>
      <c r="B34" s="21" t="s">
        <v>60</v>
      </c>
      <c r="C34" s="22" t="s">
        <v>485</v>
      </c>
      <c r="D34" s="23" t="s">
        <v>151</v>
      </c>
      <c r="E34" s="21" t="s">
        <v>152</v>
      </c>
      <c r="F34" s="21"/>
      <c r="G34" s="21" t="s">
        <v>150</v>
      </c>
    </row>
    <row r="35" spans="1:7">
      <c r="A35" s="18" t="s">
        <v>420</v>
      </c>
      <c r="B35" s="21" t="s">
        <v>60</v>
      </c>
      <c r="C35" s="22" t="s">
        <v>486</v>
      </c>
      <c r="D35" s="23" t="s">
        <v>487</v>
      </c>
      <c r="E35" s="21" t="s">
        <v>153</v>
      </c>
      <c r="F35" s="21"/>
      <c r="G35" s="21" t="s">
        <v>150</v>
      </c>
    </row>
    <row r="36" spans="1:7">
      <c r="A36" s="18" t="s">
        <v>420</v>
      </c>
      <c r="B36" s="21" t="s">
        <v>60</v>
      </c>
      <c r="C36" s="22" t="s">
        <v>488</v>
      </c>
      <c r="D36" s="23" t="s">
        <v>489</v>
      </c>
      <c r="E36" s="21" t="s">
        <v>154</v>
      </c>
      <c r="F36" s="21"/>
      <c r="G36" s="21" t="s">
        <v>150</v>
      </c>
    </row>
    <row r="37" spans="1:7">
      <c r="A37" s="18" t="s">
        <v>420</v>
      </c>
      <c r="B37" s="21" t="s">
        <v>60</v>
      </c>
      <c r="C37" s="22" t="s">
        <v>490</v>
      </c>
      <c r="D37" s="23" t="s">
        <v>491</v>
      </c>
      <c r="E37" s="21" t="s">
        <v>155</v>
      </c>
      <c r="F37" s="21"/>
      <c r="G37" s="21" t="s">
        <v>150</v>
      </c>
    </row>
    <row r="38" spans="1:7">
      <c r="A38" s="18" t="s">
        <v>420</v>
      </c>
      <c r="B38" s="21" t="s">
        <v>60</v>
      </c>
      <c r="C38" s="24" t="s">
        <v>492</v>
      </c>
      <c r="D38" s="23" t="s">
        <v>493</v>
      </c>
      <c r="E38" s="21" t="s">
        <v>156</v>
      </c>
      <c r="F38" s="21"/>
      <c r="G38" s="21" t="s">
        <v>150</v>
      </c>
    </row>
    <row r="39" spans="1:7">
      <c r="A39" s="18" t="s">
        <v>420</v>
      </c>
      <c r="B39" s="25" t="s">
        <v>60</v>
      </c>
      <c r="C39" s="26" t="s">
        <v>494</v>
      </c>
      <c r="D39" s="23" t="s">
        <v>495</v>
      </c>
      <c r="E39" s="21" t="s">
        <v>157</v>
      </c>
      <c r="F39" s="21"/>
      <c r="G39" s="21" t="s">
        <v>150</v>
      </c>
    </row>
    <row r="40" spans="1:7">
      <c r="A40" s="18" t="s">
        <v>420</v>
      </c>
      <c r="B40" s="25" t="s">
        <v>60</v>
      </c>
      <c r="C40" s="26" t="s">
        <v>496</v>
      </c>
      <c r="D40" s="23" t="s">
        <v>497</v>
      </c>
      <c r="E40" s="21" t="s">
        <v>158</v>
      </c>
      <c r="F40" s="21"/>
      <c r="G40" s="21" t="s">
        <v>150</v>
      </c>
    </row>
    <row r="41" spans="1:7">
      <c r="A41" s="18" t="s">
        <v>420</v>
      </c>
      <c r="B41" s="21" t="s">
        <v>60</v>
      </c>
      <c r="C41" s="27" t="s">
        <v>498</v>
      </c>
      <c r="D41" s="23" t="s">
        <v>499</v>
      </c>
      <c r="E41" s="21" t="s">
        <v>159</v>
      </c>
      <c r="F41" s="21"/>
      <c r="G41" s="21" t="s">
        <v>150</v>
      </c>
    </row>
    <row r="42" spans="1:7">
      <c r="A42" s="18" t="s">
        <v>421</v>
      </c>
      <c r="B42" s="6" t="s">
        <v>148</v>
      </c>
      <c r="C42" s="18" t="s">
        <v>160</v>
      </c>
      <c r="D42" s="19" t="s">
        <v>161</v>
      </c>
      <c r="E42" s="6" t="s">
        <v>162</v>
      </c>
      <c r="F42" s="20" t="s">
        <v>150</v>
      </c>
      <c r="G42" s="6" t="s">
        <v>150</v>
      </c>
    </row>
    <row r="43" spans="1:7">
      <c r="A43" s="18" t="s">
        <v>421</v>
      </c>
      <c r="B43" s="6" t="s">
        <v>148</v>
      </c>
      <c r="C43" s="18" t="s">
        <v>163</v>
      </c>
      <c r="D43" s="19" t="s">
        <v>164</v>
      </c>
      <c r="E43" s="20" t="s">
        <v>165</v>
      </c>
      <c r="F43" s="20" t="s">
        <v>150</v>
      </c>
      <c r="G43" s="6" t="s">
        <v>150</v>
      </c>
    </row>
    <row r="44" spans="1:7">
      <c r="A44" s="18" t="s">
        <v>421</v>
      </c>
      <c r="B44" s="6" t="s">
        <v>166</v>
      </c>
      <c r="C44" s="18" t="s">
        <v>500</v>
      </c>
      <c r="D44" s="19" t="s">
        <v>501</v>
      </c>
      <c r="E44" s="6" t="s">
        <v>167</v>
      </c>
      <c r="F44" s="20" t="s">
        <v>150</v>
      </c>
      <c r="G44" s="6" t="s">
        <v>150</v>
      </c>
    </row>
    <row r="45" spans="1:7">
      <c r="A45" s="18" t="s">
        <v>421</v>
      </c>
      <c r="B45" s="6" t="s">
        <v>166</v>
      </c>
      <c r="C45" s="18" t="s">
        <v>502</v>
      </c>
      <c r="D45" s="19" t="s">
        <v>503</v>
      </c>
      <c r="E45" s="6" t="s">
        <v>168</v>
      </c>
      <c r="F45" s="20" t="s">
        <v>150</v>
      </c>
      <c r="G45" s="6" t="s">
        <v>150</v>
      </c>
    </row>
    <row r="46" spans="1:7">
      <c r="A46" s="18" t="s">
        <v>421</v>
      </c>
      <c r="B46" s="6" t="s">
        <v>60</v>
      </c>
      <c r="C46" s="18" t="s">
        <v>504</v>
      </c>
      <c r="D46" s="19" t="s">
        <v>505</v>
      </c>
      <c r="E46" s="6" t="s">
        <v>169</v>
      </c>
      <c r="F46" s="6"/>
      <c r="G46" s="6" t="s">
        <v>150</v>
      </c>
    </row>
    <row r="47" spans="1:7">
      <c r="A47" s="18" t="s">
        <v>421</v>
      </c>
      <c r="B47" s="6" t="s">
        <v>60</v>
      </c>
      <c r="C47" s="18" t="s">
        <v>506</v>
      </c>
      <c r="D47" s="19" t="s">
        <v>505</v>
      </c>
      <c r="E47" s="6" t="s">
        <v>169</v>
      </c>
      <c r="F47" s="6"/>
      <c r="G47" s="6" t="s">
        <v>150</v>
      </c>
    </row>
    <row r="48" spans="1:7">
      <c r="A48" s="18" t="s">
        <v>421</v>
      </c>
      <c r="B48" s="6" t="s">
        <v>60</v>
      </c>
      <c r="C48" s="18" t="s">
        <v>507</v>
      </c>
      <c r="D48" s="19" t="s">
        <v>508</v>
      </c>
      <c r="E48" s="6" t="s">
        <v>170</v>
      </c>
      <c r="F48" s="6"/>
      <c r="G48" s="6" t="s">
        <v>150</v>
      </c>
    </row>
    <row r="49" spans="1:7">
      <c r="A49" s="18" t="s">
        <v>421</v>
      </c>
      <c r="B49" s="6" t="s">
        <v>60</v>
      </c>
      <c r="C49" s="18" t="s">
        <v>509</v>
      </c>
      <c r="D49" s="19" t="s">
        <v>510</v>
      </c>
      <c r="E49" s="6" t="s">
        <v>171</v>
      </c>
      <c r="F49" s="6"/>
      <c r="G49" s="6" t="s">
        <v>150</v>
      </c>
    </row>
    <row r="50" spans="1:7">
      <c r="A50" s="18" t="s">
        <v>421</v>
      </c>
      <c r="B50" s="6" t="s">
        <v>60</v>
      </c>
      <c r="C50" s="18" t="s">
        <v>511</v>
      </c>
      <c r="D50" s="19" t="s">
        <v>172</v>
      </c>
      <c r="E50" s="6" t="s">
        <v>173</v>
      </c>
      <c r="F50" s="6"/>
      <c r="G50" s="6" t="s">
        <v>150</v>
      </c>
    </row>
    <row r="51" spans="1:7">
      <c r="A51" s="18" t="s">
        <v>421</v>
      </c>
      <c r="B51" s="6" t="s">
        <v>60</v>
      </c>
      <c r="C51" s="18" t="s">
        <v>512</v>
      </c>
      <c r="D51" s="19" t="s">
        <v>174</v>
      </c>
      <c r="E51" s="6" t="s">
        <v>175</v>
      </c>
      <c r="F51" s="6"/>
      <c r="G51" s="6" t="s">
        <v>150</v>
      </c>
    </row>
    <row r="52" spans="1:7">
      <c r="A52" s="18" t="s">
        <v>421</v>
      </c>
      <c r="B52" s="6" t="s">
        <v>60</v>
      </c>
      <c r="C52" s="18" t="s">
        <v>513</v>
      </c>
      <c r="D52" s="19" t="s">
        <v>176</v>
      </c>
      <c r="E52" s="6" t="s">
        <v>177</v>
      </c>
      <c r="F52" s="6"/>
      <c r="G52" s="6" t="s">
        <v>150</v>
      </c>
    </row>
    <row r="53" spans="1:7">
      <c r="A53" s="18" t="s">
        <v>421</v>
      </c>
      <c r="B53" s="6" t="s">
        <v>60</v>
      </c>
      <c r="C53" s="18" t="s">
        <v>514</v>
      </c>
      <c r="D53" s="19" t="s">
        <v>178</v>
      </c>
      <c r="E53" s="6" t="s">
        <v>179</v>
      </c>
      <c r="F53" s="6"/>
      <c r="G53" s="6" t="s">
        <v>150</v>
      </c>
    </row>
    <row r="54" spans="1:7">
      <c r="A54" s="18" t="s">
        <v>421</v>
      </c>
      <c r="B54" s="6" t="s">
        <v>60</v>
      </c>
      <c r="C54" s="18" t="s">
        <v>515</v>
      </c>
      <c r="D54" s="19" t="s">
        <v>516</v>
      </c>
      <c r="E54" s="6" t="s">
        <v>180</v>
      </c>
      <c r="F54" s="6"/>
      <c r="G54" s="6" t="s">
        <v>150</v>
      </c>
    </row>
    <row r="55" spans="1:7">
      <c r="A55" s="18" t="s">
        <v>421</v>
      </c>
      <c r="B55" s="6" t="s">
        <v>60</v>
      </c>
      <c r="C55" s="18" t="s">
        <v>181</v>
      </c>
      <c r="D55" s="19" t="s">
        <v>517</v>
      </c>
      <c r="E55" s="6" t="s">
        <v>182</v>
      </c>
      <c r="F55" s="6" t="s">
        <v>150</v>
      </c>
      <c r="G55" s="6" t="s">
        <v>150</v>
      </c>
    </row>
    <row r="56" spans="1:7">
      <c r="A56" s="18" t="s">
        <v>422</v>
      </c>
      <c r="B56" s="6" t="s">
        <v>59</v>
      </c>
      <c r="C56" s="18" t="s">
        <v>518</v>
      </c>
      <c r="D56" s="19" t="s">
        <v>22</v>
      </c>
      <c r="E56" s="6" t="s">
        <v>23</v>
      </c>
      <c r="F56" s="6"/>
      <c r="G56" s="6" t="s">
        <v>183</v>
      </c>
    </row>
    <row r="57" spans="1:7">
      <c r="A57" s="18" t="s">
        <v>422</v>
      </c>
      <c r="B57" s="6" t="s">
        <v>59</v>
      </c>
      <c r="C57" s="18" t="s">
        <v>9</v>
      </c>
      <c r="D57" s="19" t="s">
        <v>519</v>
      </c>
      <c r="E57" s="6" t="s">
        <v>10</v>
      </c>
      <c r="F57" s="6"/>
      <c r="G57" s="6" t="s">
        <v>183</v>
      </c>
    </row>
    <row r="58" spans="1:7">
      <c r="A58" s="18" t="s">
        <v>422</v>
      </c>
      <c r="B58" s="6" t="s">
        <v>184</v>
      </c>
      <c r="C58" s="18" t="s">
        <v>520</v>
      </c>
      <c r="D58" s="19" t="s">
        <v>185</v>
      </c>
      <c r="E58" s="6" t="s">
        <v>187</v>
      </c>
      <c r="F58" s="6" t="s">
        <v>183</v>
      </c>
      <c r="G58" s="6" t="s">
        <v>183</v>
      </c>
    </row>
    <row r="59" spans="1:7">
      <c r="A59" s="18" t="s">
        <v>422</v>
      </c>
      <c r="B59" s="6" t="s">
        <v>60</v>
      </c>
      <c r="C59" s="18" t="s">
        <v>521</v>
      </c>
      <c r="D59" s="19" t="s">
        <v>188</v>
      </c>
      <c r="E59" s="6" t="s">
        <v>189</v>
      </c>
      <c r="F59" s="6"/>
      <c r="G59" s="6" t="s">
        <v>183</v>
      </c>
    </row>
    <row r="60" spans="1:7">
      <c r="A60" s="18" t="s">
        <v>422</v>
      </c>
      <c r="B60" s="6" t="s">
        <v>60</v>
      </c>
      <c r="C60" s="18" t="s">
        <v>522</v>
      </c>
      <c r="D60" s="19" t="s">
        <v>523</v>
      </c>
      <c r="E60" s="6" t="s">
        <v>190</v>
      </c>
      <c r="F60" s="6"/>
      <c r="G60" s="6" t="s">
        <v>183</v>
      </c>
    </row>
    <row r="61" spans="1:7">
      <c r="A61" s="18" t="s">
        <v>422</v>
      </c>
      <c r="B61" s="6" t="s">
        <v>60</v>
      </c>
      <c r="C61" s="18" t="s">
        <v>524</v>
      </c>
      <c r="D61" s="19" t="s">
        <v>525</v>
      </c>
      <c r="E61" s="6" t="s">
        <v>191</v>
      </c>
      <c r="F61" s="6"/>
      <c r="G61" s="6" t="s">
        <v>183</v>
      </c>
    </row>
    <row r="62" spans="1:7">
      <c r="A62" s="18" t="s">
        <v>422</v>
      </c>
      <c r="B62" s="6" t="s">
        <v>60</v>
      </c>
      <c r="C62" s="18" t="s">
        <v>526</v>
      </c>
      <c r="D62" s="19" t="s">
        <v>527</v>
      </c>
      <c r="E62" s="6" t="s">
        <v>192</v>
      </c>
      <c r="F62" s="6"/>
      <c r="G62" s="6" t="s">
        <v>183</v>
      </c>
    </row>
    <row r="63" spans="1:7">
      <c r="A63" s="18" t="s">
        <v>422</v>
      </c>
      <c r="B63" s="6" t="s">
        <v>60</v>
      </c>
      <c r="C63" s="18" t="s">
        <v>193</v>
      </c>
      <c r="D63" s="19" t="s">
        <v>528</v>
      </c>
      <c r="E63" s="6" t="s">
        <v>194</v>
      </c>
      <c r="F63" s="6"/>
      <c r="G63" s="6" t="s">
        <v>183</v>
      </c>
    </row>
    <row r="64" spans="1:7">
      <c r="A64" s="18" t="s">
        <v>422</v>
      </c>
      <c r="B64" s="6" t="s">
        <v>60</v>
      </c>
      <c r="C64" s="18" t="s">
        <v>529</v>
      </c>
      <c r="D64" s="19" t="s">
        <v>530</v>
      </c>
      <c r="E64" s="6" t="s">
        <v>195</v>
      </c>
      <c r="F64" s="6"/>
      <c r="G64" s="6" t="s">
        <v>183</v>
      </c>
    </row>
    <row r="65" spans="1:7">
      <c r="A65" s="18" t="s">
        <v>422</v>
      </c>
      <c r="B65" s="6" t="s">
        <v>60</v>
      </c>
      <c r="C65" s="18" t="s">
        <v>531</v>
      </c>
      <c r="D65" s="19" t="s">
        <v>196</v>
      </c>
      <c r="E65" s="6" t="s">
        <v>197</v>
      </c>
      <c r="F65" s="6"/>
      <c r="G65" s="6" t="s">
        <v>183</v>
      </c>
    </row>
    <row r="66" spans="1:7">
      <c r="A66" s="18" t="s">
        <v>422</v>
      </c>
      <c r="B66" s="6" t="s">
        <v>198</v>
      </c>
      <c r="C66" s="28" t="s">
        <v>199</v>
      </c>
      <c r="D66" s="11" t="s">
        <v>200</v>
      </c>
      <c r="E66" s="6" t="s">
        <v>201</v>
      </c>
      <c r="F66" s="29"/>
      <c r="G66" s="6" t="s">
        <v>183</v>
      </c>
    </row>
    <row r="67" spans="1:7">
      <c r="A67" s="18" t="s">
        <v>423</v>
      </c>
      <c r="B67" s="10" t="s">
        <v>59</v>
      </c>
      <c r="C67" s="30" t="s">
        <v>532</v>
      </c>
      <c r="D67" s="31" t="s">
        <v>202</v>
      </c>
      <c r="E67" s="10" t="s">
        <v>203</v>
      </c>
      <c r="F67" s="10"/>
      <c r="G67" s="6" t="s">
        <v>204</v>
      </c>
    </row>
    <row r="68" spans="1:7">
      <c r="A68" s="18" t="s">
        <v>423</v>
      </c>
      <c r="B68" s="6" t="s">
        <v>60</v>
      </c>
      <c r="C68" s="18" t="s">
        <v>533</v>
      </c>
      <c r="D68" s="19" t="s">
        <v>205</v>
      </c>
      <c r="E68" s="6" t="s">
        <v>206</v>
      </c>
      <c r="F68" s="19"/>
      <c r="G68" s="6" t="s">
        <v>204</v>
      </c>
    </row>
    <row r="69" spans="1:7">
      <c r="A69" s="18" t="s">
        <v>423</v>
      </c>
      <c r="B69" s="6" t="s">
        <v>60</v>
      </c>
      <c r="C69" s="18" t="s">
        <v>534</v>
      </c>
      <c r="D69" s="19" t="s">
        <v>535</v>
      </c>
      <c r="E69" s="6" t="s">
        <v>207</v>
      </c>
      <c r="F69" s="19"/>
      <c r="G69" s="6" t="s">
        <v>204</v>
      </c>
    </row>
    <row r="70" spans="1:7">
      <c r="A70" s="18" t="s">
        <v>423</v>
      </c>
      <c r="B70" s="6" t="s">
        <v>60</v>
      </c>
      <c r="C70" s="18" t="s">
        <v>208</v>
      </c>
      <c r="D70" s="19" t="s">
        <v>536</v>
      </c>
      <c r="E70" s="6" t="s">
        <v>209</v>
      </c>
      <c r="F70" s="19"/>
      <c r="G70" s="6" t="s">
        <v>204</v>
      </c>
    </row>
    <row r="71" spans="1:7">
      <c r="A71" s="18" t="s">
        <v>423</v>
      </c>
      <c r="B71" s="6" t="s">
        <v>198</v>
      </c>
      <c r="C71" s="28" t="s">
        <v>537</v>
      </c>
      <c r="D71" s="11" t="s">
        <v>538</v>
      </c>
      <c r="E71" s="6" t="s">
        <v>28</v>
      </c>
      <c r="F71" s="29"/>
      <c r="G71" s="6" t="s">
        <v>204</v>
      </c>
    </row>
    <row r="72" spans="1:7">
      <c r="A72" s="18" t="s">
        <v>424</v>
      </c>
      <c r="B72" s="6" t="s">
        <v>210</v>
      </c>
      <c r="C72" s="18" t="s">
        <v>211</v>
      </c>
      <c r="D72" s="19" t="s">
        <v>212</v>
      </c>
      <c r="E72" s="6" t="s">
        <v>12</v>
      </c>
      <c r="F72" s="20" t="s">
        <v>213</v>
      </c>
      <c r="G72" s="6" t="s">
        <v>213</v>
      </c>
    </row>
    <row r="73" spans="1:7">
      <c r="A73" s="18" t="s">
        <v>424</v>
      </c>
      <c r="B73" s="6" t="s">
        <v>60</v>
      </c>
      <c r="C73" s="18" t="s">
        <v>539</v>
      </c>
      <c r="D73" s="19" t="s">
        <v>540</v>
      </c>
      <c r="E73" s="6" t="s">
        <v>214</v>
      </c>
      <c r="F73" s="19"/>
      <c r="G73" s="6" t="s">
        <v>213</v>
      </c>
    </row>
    <row r="74" spans="1:7">
      <c r="A74" s="18" t="s">
        <v>424</v>
      </c>
      <c r="B74" s="6" t="s">
        <v>60</v>
      </c>
      <c r="C74" s="18" t="s">
        <v>541</v>
      </c>
      <c r="D74" s="19" t="s">
        <v>215</v>
      </c>
      <c r="E74" s="6" t="s">
        <v>216</v>
      </c>
      <c r="F74" s="19"/>
      <c r="G74" s="6" t="s">
        <v>213</v>
      </c>
    </row>
    <row r="75" spans="1:7">
      <c r="A75" s="18" t="s">
        <v>424</v>
      </c>
      <c r="B75" s="6" t="s">
        <v>60</v>
      </c>
      <c r="C75" s="18" t="s">
        <v>542</v>
      </c>
      <c r="D75" s="19" t="s">
        <v>17</v>
      </c>
      <c r="E75" s="6" t="s">
        <v>18</v>
      </c>
      <c r="F75" s="19"/>
      <c r="G75" s="6" t="s">
        <v>213</v>
      </c>
    </row>
    <row r="76" spans="1:7">
      <c r="A76" s="18" t="s">
        <v>424</v>
      </c>
      <c r="B76" s="6" t="s">
        <v>60</v>
      </c>
      <c r="C76" s="18" t="s">
        <v>544</v>
      </c>
      <c r="D76" s="19" t="s">
        <v>543</v>
      </c>
      <c r="E76" s="6" t="s">
        <v>95</v>
      </c>
      <c r="F76" s="19"/>
      <c r="G76" s="6" t="s">
        <v>213</v>
      </c>
    </row>
    <row r="77" spans="1:7">
      <c r="A77" s="18" t="s">
        <v>424</v>
      </c>
      <c r="B77" s="6" t="s">
        <v>60</v>
      </c>
      <c r="C77" s="18" t="s">
        <v>545</v>
      </c>
      <c r="D77" s="19" t="s">
        <v>217</v>
      </c>
      <c r="E77" s="6" t="s">
        <v>218</v>
      </c>
      <c r="F77" s="19"/>
      <c r="G77" s="6" t="s">
        <v>213</v>
      </c>
    </row>
    <row r="78" spans="1:7">
      <c r="A78" s="18" t="s">
        <v>424</v>
      </c>
      <c r="B78" s="6" t="s">
        <v>60</v>
      </c>
      <c r="C78" s="18" t="s">
        <v>546</v>
      </c>
      <c r="D78" s="19" t="s">
        <v>547</v>
      </c>
      <c r="E78" s="6" t="s">
        <v>219</v>
      </c>
      <c r="F78" s="19"/>
      <c r="G78" s="6" t="s">
        <v>213</v>
      </c>
    </row>
    <row r="79" spans="1:7">
      <c r="A79" s="18" t="s">
        <v>424</v>
      </c>
      <c r="B79" s="6" t="s">
        <v>198</v>
      </c>
      <c r="C79" s="28" t="s">
        <v>220</v>
      </c>
      <c r="D79" s="11" t="s">
        <v>221</v>
      </c>
      <c r="E79" s="6" t="s">
        <v>222</v>
      </c>
      <c r="F79" s="29"/>
      <c r="G79" s="6" t="s">
        <v>213</v>
      </c>
    </row>
    <row r="80" spans="1:7">
      <c r="A80" s="18" t="s">
        <v>425</v>
      </c>
      <c r="B80" s="6" t="s">
        <v>60</v>
      </c>
      <c r="C80" s="28" t="s">
        <v>548</v>
      </c>
      <c r="D80" s="11" t="s">
        <v>549</v>
      </c>
      <c r="E80" s="6" t="s">
        <v>223</v>
      </c>
      <c r="F80" s="29"/>
      <c r="G80" s="6" t="s">
        <v>183</v>
      </c>
    </row>
    <row r="81" spans="1:7">
      <c r="A81" s="18" t="s">
        <v>425</v>
      </c>
      <c r="B81" s="6" t="s">
        <v>60</v>
      </c>
      <c r="C81" s="18" t="s">
        <v>550</v>
      </c>
      <c r="D81" s="19" t="s">
        <v>551</v>
      </c>
      <c r="E81" s="6" t="s">
        <v>224</v>
      </c>
      <c r="F81" s="19"/>
      <c r="G81" s="6" t="s">
        <v>183</v>
      </c>
    </row>
    <row r="82" spans="1:7">
      <c r="A82" s="18" t="s">
        <v>425</v>
      </c>
      <c r="B82" s="6" t="s">
        <v>198</v>
      </c>
      <c r="C82" s="28" t="s">
        <v>552</v>
      </c>
      <c r="D82" s="11" t="s">
        <v>19</v>
      </c>
      <c r="E82" s="6" t="s">
        <v>20</v>
      </c>
      <c r="F82" s="29"/>
      <c r="G82" s="6" t="s">
        <v>183</v>
      </c>
    </row>
    <row r="83" spans="1:7" ht="15.6" customHeight="1">
      <c r="A83" s="18" t="s">
        <v>426</v>
      </c>
      <c r="B83" s="6" t="s">
        <v>60</v>
      </c>
      <c r="C83" s="28" t="s">
        <v>554</v>
      </c>
      <c r="D83" s="11" t="s">
        <v>555</v>
      </c>
      <c r="E83" s="6" t="s">
        <v>225</v>
      </c>
      <c r="F83" s="29"/>
      <c r="G83" s="6" t="s">
        <v>204</v>
      </c>
    </row>
    <row r="84" spans="1:7" ht="15.6" customHeight="1">
      <c r="A84" s="18" t="s">
        <v>427</v>
      </c>
      <c r="B84" s="6" t="s">
        <v>60</v>
      </c>
      <c r="C84" s="18" t="s">
        <v>556</v>
      </c>
      <c r="D84" s="19" t="s">
        <v>227</v>
      </c>
      <c r="E84" s="6" t="s">
        <v>228</v>
      </c>
      <c r="F84" s="6"/>
      <c r="G84" s="6" t="s">
        <v>204</v>
      </c>
    </row>
    <row r="85" spans="1:7">
      <c r="A85" s="18" t="s">
        <v>427</v>
      </c>
      <c r="B85" s="6" t="s">
        <v>60</v>
      </c>
      <c r="C85" s="18" t="s">
        <v>557</v>
      </c>
      <c r="D85" s="19" t="s">
        <v>558</v>
      </c>
      <c r="E85" s="6" t="s">
        <v>229</v>
      </c>
      <c r="F85" s="6"/>
      <c r="G85" s="6" t="s">
        <v>204</v>
      </c>
    </row>
    <row r="86" spans="1:7">
      <c r="A86" s="18" t="s">
        <v>427</v>
      </c>
      <c r="B86" s="6" t="s">
        <v>60</v>
      </c>
      <c r="C86" s="18" t="s">
        <v>559</v>
      </c>
      <c r="D86" s="19" t="s">
        <v>230</v>
      </c>
      <c r="E86" s="6" t="s">
        <v>231</v>
      </c>
      <c r="F86" s="6"/>
      <c r="G86" s="6" t="s">
        <v>204</v>
      </c>
    </row>
    <row r="87" spans="1:7">
      <c r="A87" s="18" t="s">
        <v>427</v>
      </c>
      <c r="B87" s="6" t="s">
        <v>60</v>
      </c>
      <c r="C87" s="18" t="s">
        <v>560</v>
      </c>
      <c r="D87" s="19" t="s">
        <v>561</v>
      </c>
      <c r="E87" s="6" t="s">
        <v>232</v>
      </c>
      <c r="F87" s="6"/>
      <c r="G87" s="6" t="s">
        <v>204</v>
      </c>
    </row>
    <row r="88" spans="1:7">
      <c r="A88" s="18" t="s">
        <v>428</v>
      </c>
      <c r="B88" s="6" t="s">
        <v>60</v>
      </c>
      <c r="C88" s="28" t="s">
        <v>562</v>
      </c>
      <c r="D88" s="11" t="s">
        <v>97</v>
      </c>
      <c r="E88" s="6" t="s">
        <v>98</v>
      </c>
      <c r="F88" s="11"/>
      <c r="G88" s="6" t="s">
        <v>204</v>
      </c>
    </row>
    <row r="89" spans="1:7">
      <c r="A89" s="18" t="s">
        <v>428</v>
      </c>
      <c r="B89" s="6" t="s">
        <v>60</v>
      </c>
      <c r="C89" s="28" t="s">
        <v>563</v>
      </c>
      <c r="D89" s="11" t="s">
        <v>564</v>
      </c>
      <c r="E89" s="6" t="s">
        <v>233</v>
      </c>
      <c r="F89" s="11"/>
      <c r="G89" s="6" t="s">
        <v>204</v>
      </c>
    </row>
    <row r="90" spans="1:7">
      <c r="A90" s="18" t="s">
        <v>428</v>
      </c>
      <c r="B90" s="6" t="s">
        <v>198</v>
      </c>
      <c r="C90" s="28" t="s">
        <v>565</v>
      </c>
      <c r="D90" s="11" t="s">
        <v>234</v>
      </c>
      <c r="E90" s="6" t="s">
        <v>235</v>
      </c>
      <c r="F90" s="29"/>
      <c r="G90" s="6" t="s">
        <v>204</v>
      </c>
    </row>
    <row r="91" spans="1:7">
      <c r="A91" s="18" t="s">
        <v>429</v>
      </c>
      <c r="B91" s="6" t="s">
        <v>60</v>
      </c>
      <c r="C91" s="28" t="s">
        <v>566</v>
      </c>
      <c r="D91" s="11" t="s">
        <v>236</v>
      </c>
      <c r="E91" s="6" t="s">
        <v>237</v>
      </c>
      <c r="F91" s="29"/>
      <c r="G91" s="6" t="s">
        <v>213</v>
      </c>
    </row>
    <row r="92" spans="1:7">
      <c r="A92" s="18" t="s">
        <v>429</v>
      </c>
      <c r="B92" s="6" t="s">
        <v>60</v>
      </c>
      <c r="C92" s="28" t="s">
        <v>567</v>
      </c>
      <c r="D92" s="11" t="s">
        <v>568</v>
      </c>
      <c r="E92" s="6" t="s">
        <v>238</v>
      </c>
      <c r="F92" s="29"/>
      <c r="G92" s="6" t="s">
        <v>213</v>
      </c>
    </row>
    <row r="93" spans="1:7">
      <c r="A93" s="18" t="s">
        <v>429</v>
      </c>
      <c r="B93" s="6" t="s">
        <v>198</v>
      </c>
      <c r="C93" s="28" t="s">
        <v>569</v>
      </c>
      <c r="D93" s="11" t="s">
        <v>46</v>
      </c>
      <c r="E93" s="6" t="s">
        <v>47</v>
      </c>
      <c r="F93" s="29"/>
      <c r="G93" s="6" t="s">
        <v>213</v>
      </c>
    </row>
    <row r="94" spans="1:7">
      <c r="A94" s="18" t="s">
        <v>430</v>
      </c>
      <c r="B94" s="6" t="s">
        <v>60</v>
      </c>
      <c r="C94" s="28" t="s">
        <v>570</v>
      </c>
      <c r="D94" s="11" t="s">
        <v>571</v>
      </c>
      <c r="E94" s="6" t="s">
        <v>239</v>
      </c>
      <c r="F94" s="11"/>
      <c r="G94" s="6" t="s">
        <v>213</v>
      </c>
    </row>
    <row r="95" spans="1:7">
      <c r="A95" s="18" t="s">
        <v>430</v>
      </c>
      <c r="B95" s="6" t="s">
        <v>60</v>
      </c>
      <c r="C95" s="28" t="s">
        <v>572</v>
      </c>
      <c r="D95" s="11" t="s">
        <v>55</v>
      </c>
      <c r="E95" s="6" t="s">
        <v>56</v>
      </c>
      <c r="F95" s="11"/>
      <c r="G95" s="6" t="s">
        <v>213</v>
      </c>
    </row>
    <row r="96" spans="1:7">
      <c r="A96" s="18" t="s">
        <v>430</v>
      </c>
      <c r="B96" s="6" t="s">
        <v>60</v>
      </c>
      <c r="C96" s="28" t="s">
        <v>573</v>
      </c>
      <c r="D96" s="11" t="s">
        <v>240</v>
      </c>
      <c r="E96" s="6" t="s">
        <v>241</v>
      </c>
      <c r="F96" s="11"/>
      <c r="G96" s="6" t="s">
        <v>213</v>
      </c>
    </row>
    <row r="97" spans="1:7">
      <c r="A97" s="18" t="s">
        <v>430</v>
      </c>
      <c r="B97" s="6" t="s">
        <v>198</v>
      </c>
      <c r="C97" s="28" t="s">
        <v>574</v>
      </c>
      <c r="D97" s="11" t="s">
        <v>38</v>
      </c>
      <c r="E97" s="6" t="s">
        <v>39</v>
      </c>
      <c r="F97" s="29"/>
      <c r="G97" s="6" t="s">
        <v>213</v>
      </c>
    </row>
    <row r="98" spans="1:7">
      <c r="A98" s="18" t="s">
        <v>431</v>
      </c>
      <c r="B98" s="6" t="s">
        <v>242</v>
      </c>
      <c r="C98" s="18" t="s">
        <v>575</v>
      </c>
      <c r="D98" s="19" t="s">
        <v>25</v>
      </c>
      <c r="E98" s="6" t="s">
        <v>26</v>
      </c>
      <c r="F98" s="20" t="s">
        <v>183</v>
      </c>
      <c r="G98" s="6" t="s">
        <v>183</v>
      </c>
    </row>
    <row r="99" spans="1:7">
      <c r="A99" s="18" t="s">
        <v>431</v>
      </c>
      <c r="B99" s="6" t="s">
        <v>60</v>
      </c>
      <c r="C99" s="28" t="s">
        <v>576</v>
      </c>
      <c r="D99" s="11" t="s">
        <v>243</v>
      </c>
      <c r="E99" s="6" t="s">
        <v>244</v>
      </c>
      <c r="F99" s="29"/>
      <c r="G99" s="6" t="s">
        <v>183</v>
      </c>
    </row>
    <row r="100" spans="1:7">
      <c r="A100" s="18" t="s">
        <v>431</v>
      </c>
      <c r="B100" s="6" t="s">
        <v>60</v>
      </c>
      <c r="C100" s="28" t="s">
        <v>577</v>
      </c>
      <c r="D100" s="11" t="s">
        <v>245</v>
      </c>
      <c r="E100" s="6" t="s">
        <v>246</v>
      </c>
      <c r="F100" s="29"/>
      <c r="G100" s="6" t="s">
        <v>183</v>
      </c>
    </row>
    <row r="101" spans="1:7">
      <c r="A101" s="18" t="s">
        <v>431</v>
      </c>
      <c r="B101" s="6" t="s">
        <v>60</v>
      </c>
      <c r="C101" s="28" t="s">
        <v>578</v>
      </c>
      <c r="D101" s="11" t="s">
        <v>579</v>
      </c>
      <c r="E101" s="6" t="s">
        <v>247</v>
      </c>
      <c r="F101" s="29"/>
      <c r="G101" s="6" t="s">
        <v>183</v>
      </c>
    </row>
    <row r="102" spans="1:7">
      <c r="A102" s="18" t="s">
        <v>431</v>
      </c>
      <c r="B102" s="6" t="s">
        <v>60</v>
      </c>
      <c r="C102" s="28" t="s">
        <v>580</v>
      </c>
      <c r="D102" s="11" t="s">
        <v>248</v>
      </c>
      <c r="E102" s="6" t="s">
        <v>249</v>
      </c>
      <c r="F102" s="29"/>
      <c r="G102" s="6" t="s">
        <v>183</v>
      </c>
    </row>
    <row r="103" spans="1:7">
      <c r="A103" s="18" t="s">
        <v>431</v>
      </c>
      <c r="B103" s="6" t="s">
        <v>60</v>
      </c>
      <c r="C103" s="28" t="s">
        <v>581</v>
      </c>
      <c r="D103" s="11" t="s">
        <v>582</v>
      </c>
      <c r="E103" s="6" t="s">
        <v>250</v>
      </c>
      <c r="F103" s="29"/>
      <c r="G103" s="6" t="s">
        <v>183</v>
      </c>
    </row>
    <row r="104" spans="1:7">
      <c r="A104" s="18" t="s">
        <v>431</v>
      </c>
      <c r="B104" s="6" t="s">
        <v>198</v>
      </c>
      <c r="C104" s="28" t="s">
        <v>583</v>
      </c>
      <c r="D104" s="11" t="s">
        <v>251</v>
      </c>
      <c r="E104" s="6" t="s">
        <v>252</v>
      </c>
      <c r="F104" s="29"/>
      <c r="G104" s="6" t="s">
        <v>183</v>
      </c>
    </row>
    <row r="105" spans="1:7">
      <c r="A105" s="18" t="s">
        <v>432</v>
      </c>
      <c r="B105" s="6" t="s">
        <v>60</v>
      </c>
      <c r="C105" s="28" t="s">
        <v>584</v>
      </c>
      <c r="D105" s="11" t="s">
        <v>585</v>
      </c>
      <c r="E105" s="6" t="s">
        <v>253</v>
      </c>
      <c r="F105" s="29"/>
      <c r="G105" s="6" t="s">
        <v>183</v>
      </c>
    </row>
    <row r="106" spans="1:7">
      <c r="A106" s="18" t="s">
        <v>432</v>
      </c>
      <c r="B106" s="6" t="s">
        <v>60</v>
      </c>
      <c r="C106" s="28" t="s">
        <v>586</v>
      </c>
      <c r="D106" s="11" t="s">
        <v>587</v>
      </c>
      <c r="E106" s="6" t="s">
        <v>254</v>
      </c>
      <c r="F106" s="29"/>
      <c r="G106" s="6" t="s">
        <v>183</v>
      </c>
    </row>
    <row r="107" spans="1:7">
      <c r="A107" s="18" t="s">
        <v>432</v>
      </c>
      <c r="B107" s="6" t="s">
        <v>60</v>
      </c>
      <c r="C107" s="28" t="s">
        <v>588</v>
      </c>
      <c r="D107" s="11" t="s">
        <v>589</v>
      </c>
      <c r="E107" s="6" t="s">
        <v>255</v>
      </c>
      <c r="F107" s="29"/>
      <c r="G107" s="6" t="s">
        <v>183</v>
      </c>
    </row>
    <row r="108" spans="1:7">
      <c r="A108" s="18" t="s">
        <v>432</v>
      </c>
      <c r="B108" s="6" t="s">
        <v>60</v>
      </c>
      <c r="C108" s="28" t="s">
        <v>590</v>
      </c>
      <c r="D108" s="11" t="s">
        <v>36</v>
      </c>
      <c r="E108" s="6" t="s">
        <v>37</v>
      </c>
      <c r="F108" s="29"/>
      <c r="G108" s="6" t="s">
        <v>183</v>
      </c>
    </row>
    <row r="109" spans="1:7">
      <c r="A109" s="18" t="s">
        <v>433</v>
      </c>
      <c r="B109" s="6" t="s">
        <v>60</v>
      </c>
      <c r="C109" s="28" t="s">
        <v>591</v>
      </c>
      <c r="D109" s="11" t="s">
        <v>592</v>
      </c>
      <c r="E109" s="6" t="s">
        <v>13</v>
      </c>
      <c r="F109" s="29"/>
      <c r="G109" s="6" t="s">
        <v>204</v>
      </c>
    </row>
    <row r="110" spans="1:7">
      <c r="A110" s="18" t="s">
        <v>433</v>
      </c>
      <c r="B110" s="6" t="s">
        <v>60</v>
      </c>
      <c r="C110" s="28" t="s">
        <v>593</v>
      </c>
      <c r="D110" s="11" t="s">
        <v>594</v>
      </c>
      <c r="E110" s="6" t="s">
        <v>256</v>
      </c>
      <c r="F110" s="29"/>
      <c r="G110" s="6" t="s">
        <v>204</v>
      </c>
    </row>
    <row r="111" spans="1:7">
      <c r="A111" s="18" t="s">
        <v>433</v>
      </c>
      <c r="B111" s="6" t="s">
        <v>60</v>
      </c>
      <c r="C111" s="28" t="s">
        <v>595</v>
      </c>
      <c r="D111" s="11" t="s">
        <v>596</v>
      </c>
      <c r="E111" s="6" t="s">
        <v>258</v>
      </c>
      <c r="F111" s="29"/>
      <c r="G111" s="6" t="s">
        <v>204</v>
      </c>
    </row>
    <row r="112" spans="1:7">
      <c r="A112" s="54" t="s">
        <v>117</v>
      </c>
      <c r="B112" s="55" t="s">
        <v>60</v>
      </c>
      <c r="C112" s="56" t="s">
        <v>597</v>
      </c>
      <c r="D112" s="57" t="s">
        <v>598</v>
      </c>
      <c r="E112" s="55" t="s">
        <v>96</v>
      </c>
      <c r="F112" s="58"/>
      <c r="G112" s="55" t="s">
        <v>128</v>
      </c>
    </row>
    <row r="113" spans="1:7">
      <c r="A113" s="54" t="s">
        <v>117</v>
      </c>
      <c r="B113" s="55" t="s">
        <v>60</v>
      </c>
      <c r="C113" s="56" t="s">
        <v>599</v>
      </c>
      <c r="D113" s="57" t="s">
        <v>598</v>
      </c>
      <c r="E113" s="55" t="s">
        <v>96</v>
      </c>
      <c r="F113" s="58"/>
      <c r="G113" s="55" t="s">
        <v>128</v>
      </c>
    </row>
    <row r="114" spans="1:7">
      <c r="A114" s="54" t="s">
        <v>117</v>
      </c>
      <c r="B114" s="55" t="s">
        <v>60</v>
      </c>
      <c r="C114" s="56" t="s">
        <v>600</v>
      </c>
      <c r="D114" s="57" t="s">
        <v>601</v>
      </c>
      <c r="E114" s="55" t="s">
        <v>259</v>
      </c>
      <c r="F114" s="58"/>
      <c r="G114" s="55" t="s">
        <v>128</v>
      </c>
    </row>
    <row r="115" spans="1:7">
      <c r="A115" s="54" t="s">
        <v>117</v>
      </c>
      <c r="B115" s="55" t="s">
        <v>60</v>
      </c>
      <c r="C115" s="56" t="s">
        <v>602</v>
      </c>
      <c r="D115" s="57" t="s">
        <v>604</v>
      </c>
      <c r="E115" s="55" t="s">
        <v>54</v>
      </c>
      <c r="F115" s="58"/>
      <c r="G115" s="55" t="s">
        <v>128</v>
      </c>
    </row>
    <row r="116" spans="1:7">
      <c r="A116" s="18" t="s">
        <v>434</v>
      </c>
      <c r="B116" s="6" t="s">
        <v>60</v>
      </c>
      <c r="C116" s="28" t="s">
        <v>603</v>
      </c>
      <c r="D116" s="11" t="s">
        <v>260</v>
      </c>
      <c r="E116" s="6" t="s">
        <v>261</v>
      </c>
      <c r="F116" s="29"/>
      <c r="G116" s="6" t="s">
        <v>213</v>
      </c>
    </row>
    <row r="117" spans="1:7">
      <c r="A117" s="18" t="s">
        <v>434</v>
      </c>
      <c r="B117" s="6" t="s">
        <v>60</v>
      </c>
      <c r="C117" s="28" t="s">
        <v>605</v>
      </c>
      <c r="D117" s="11" t="s">
        <v>606</v>
      </c>
      <c r="E117" s="6" t="s">
        <v>262</v>
      </c>
      <c r="F117" s="29"/>
      <c r="G117" s="6" t="s">
        <v>213</v>
      </c>
    </row>
    <row r="118" spans="1:7">
      <c r="A118" s="18" t="s">
        <v>434</v>
      </c>
      <c r="B118" s="6" t="s">
        <v>60</v>
      </c>
      <c r="C118" s="28" t="s">
        <v>263</v>
      </c>
      <c r="D118" s="11" t="s">
        <v>607</v>
      </c>
      <c r="E118" s="6" t="s">
        <v>264</v>
      </c>
      <c r="F118" s="29"/>
      <c r="G118" s="6" t="s">
        <v>213</v>
      </c>
    </row>
    <row r="119" spans="1:7">
      <c r="A119" s="18" t="s">
        <v>434</v>
      </c>
      <c r="B119" s="6" t="s">
        <v>60</v>
      </c>
      <c r="C119" s="28" t="s">
        <v>608</v>
      </c>
      <c r="D119" s="11" t="s">
        <v>609</v>
      </c>
      <c r="E119" s="6" t="s">
        <v>265</v>
      </c>
      <c r="F119" s="29"/>
      <c r="G119" s="6" t="s">
        <v>213</v>
      </c>
    </row>
    <row r="120" spans="1:7">
      <c r="A120" s="18" t="s">
        <v>435</v>
      </c>
      <c r="B120" s="6" t="s">
        <v>60</v>
      </c>
      <c r="C120" s="28" t="s">
        <v>610</v>
      </c>
      <c r="D120" s="11" t="s">
        <v>611</v>
      </c>
      <c r="E120" s="6" t="s">
        <v>267</v>
      </c>
      <c r="F120" s="29"/>
      <c r="G120" s="6" t="s">
        <v>213</v>
      </c>
    </row>
    <row r="121" spans="1:7">
      <c r="A121" s="18" t="s">
        <v>435</v>
      </c>
      <c r="B121" s="6" t="s">
        <v>60</v>
      </c>
      <c r="C121" s="28" t="s">
        <v>612</v>
      </c>
      <c r="D121" s="11" t="s">
        <v>268</v>
      </c>
      <c r="E121" s="6" t="s">
        <v>269</v>
      </c>
      <c r="F121" s="29"/>
      <c r="G121" s="6" t="s">
        <v>213</v>
      </c>
    </row>
    <row r="122" spans="1:7">
      <c r="A122" s="18" t="s">
        <v>435</v>
      </c>
      <c r="B122" s="6" t="s">
        <v>60</v>
      </c>
      <c r="C122" s="28" t="s">
        <v>613</v>
      </c>
      <c r="D122" s="11" t="s">
        <v>270</v>
      </c>
      <c r="E122" s="6" t="s">
        <v>271</v>
      </c>
      <c r="F122" s="6"/>
      <c r="G122" s="6" t="s">
        <v>213</v>
      </c>
    </row>
    <row r="123" spans="1:7">
      <c r="A123" s="18" t="s">
        <v>435</v>
      </c>
      <c r="B123" s="6" t="s">
        <v>198</v>
      </c>
      <c r="C123" s="28" t="s">
        <v>614</v>
      </c>
      <c r="D123" s="11" t="s">
        <v>272</v>
      </c>
      <c r="E123" s="6" t="s">
        <v>273</v>
      </c>
      <c r="F123" s="6"/>
      <c r="G123" s="6" t="s">
        <v>213</v>
      </c>
    </row>
    <row r="124" spans="1:7">
      <c r="A124" s="18" t="s">
        <v>436</v>
      </c>
      <c r="B124" s="6" t="s">
        <v>60</v>
      </c>
      <c r="C124" s="28" t="s">
        <v>615</v>
      </c>
      <c r="D124" s="11" t="s">
        <v>274</v>
      </c>
      <c r="E124" s="6" t="s">
        <v>275</v>
      </c>
      <c r="F124" s="6"/>
      <c r="G124" s="6" t="s">
        <v>213</v>
      </c>
    </row>
    <row r="125" spans="1:7">
      <c r="A125" s="18" t="s">
        <v>436</v>
      </c>
      <c r="B125" s="6" t="s">
        <v>60</v>
      </c>
      <c r="C125" s="28" t="s">
        <v>616</v>
      </c>
      <c r="D125" s="11" t="s">
        <v>14</v>
      </c>
      <c r="E125" s="6" t="s">
        <v>276</v>
      </c>
      <c r="F125" s="6"/>
      <c r="G125" s="6" t="s">
        <v>213</v>
      </c>
    </row>
    <row r="126" spans="1:7">
      <c r="A126" s="18" t="s">
        <v>437</v>
      </c>
      <c r="B126" s="6" t="s">
        <v>60</v>
      </c>
      <c r="C126" s="28" t="s">
        <v>617</v>
      </c>
      <c r="D126" s="11" t="s">
        <v>618</v>
      </c>
      <c r="E126" s="6" t="s">
        <v>277</v>
      </c>
      <c r="F126" s="6"/>
      <c r="G126" s="6" t="s">
        <v>213</v>
      </c>
    </row>
    <row r="127" spans="1:7">
      <c r="A127" s="18" t="s">
        <v>437</v>
      </c>
      <c r="B127" s="6" t="s">
        <v>60</v>
      </c>
      <c r="C127" s="28" t="s">
        <v>619</v>
      </c>
      <c r="D127" s="11" t="s">
        <v>620</v>
      </c>
      <c r="E127" s="6" t="s">
        <v>278</v>
      </c>
      <c r="F127" s="6"/>
      <c r="G127" s="6" t="s">
        <v>213</v>
      </c>
    </row>
    <row r="128" spans="1:7">
      <c r="A128" s="18" t="s">
        <v>437</v>
      </c>
      <c r="B128" s="6" t="s">
        <v>198</v>
      </c>
      <c r="C128" s="28" t="s">
        <v>621</v>
      </c>
      <c r="D128" s="11" t="s">
        <v>51</v>
      </c>
      <c r="E128" s="6" t="s">
        <v>279</v>
      </c>
      <c r="F128" s="6"/>
      <c r="G128" s="6" t="s">
        <v>213</v>
      </c>
    </row>
  </sheetData>
  <phoneticPr fontId="1" type="noConversion"/>
  <conditionalFormatting sqref="A17:G17">
    <cfRule type="duplicateValues" dxfId="1" priority="1"/>
  </conditionalFormatting>
  <hyperlinks>
    <hyperlink ref="E31" r:id="rId1" display="https://www.google.com/search?sxsrf=ALeKk03EKag8FWgWyXEo_KZtRkzhLA6vmg:1588744727182&amp;ei=-VGyXq_FFY-R0QSy3q_gCQ&amp;q=%E6%B6%82%E5%8B%9D%E9%9B%84&amp;oq=%E6%B6%82%E5%8B%9D%E9%9B%84&amp;gs_lcp=CgZwc3ktYWIQAzIECCMQJzIECAAQHjoGCAAQBxAeOgIIJjoGCAAQBRAeOgcIIxDqAhAnOgIIAFD6vwFYoNUBYObZAWgBcAB4AYABUIgBtAiSAQIxOZgBAKABAaoBB2d3cy13aXqwAQo&amp;sclient=psy-ab&amp;ved=2ahUKEwi1p-iox57pAhUHrpQKHT0oAWYQvS4wAHoECA0QEg&amp;uact=5&amp;npsic=0&amp;rflfq=1&amp;rlha=0&amp;rllag=23706310,120547242,637&amp;tbm=lcl&amp;rldimm=10507162044378395314&amp;rldoc=1&amp;tbs=lrf:!1m4!1u2!2m2!2m1!1e1!2m1!1e2!3sIAE,lf:1,lf_ui:2&amp;rlst=f"/>
    <hyperlink ref="E63" r:id="rId2" display="https://www.google.com/search?tbm=lcl&amp;sxsrf=ALeKk01QO7sQJ24t8WoARkHh6qRDYxaHWA%3A1588746145361&amp;ei=oVeyXtHEFdLKmAX3pZm4CA&amp;q=%E5%A5%95%E9%9B%84%E8%A8%BA%E6%89%80&amp;oq=%E5%A5%95%E9%9B%84%E8%A8%BA%E6%89%80&amp;gs_l=psy-ab.3..35i39k1j0i30k1j38.47171.47457.0.47917.2.2.0.0.0.0.77.77.1.2.0....0...1.1.64.psy-ab..0.2.185.10..35i362i39k1.109.B8evjuZ7SsA"/>
    <hyperlink ref="E65" r:id="rId3" display="https://www.google.com/search?tbm=lcl&amp;sxsrf=ALeKk00Jgoh3gf1trQgZe0n2OJRVZgkijA%3A1588746230659&amp;ei=9leyXtDqJ5DW0gTXt4GoCQ&amp;q=%E5%91%A8%E5%BF%97%E5%93%B2%E8%A8%BA%E6%89%80+&amp;oq=%E5%91%A8%E5%BF%97%E5%93%B2%E8%A8%BA%E6%89%80+&amp;gs_l=psy-ab.3..0i30k1l2j0i5i30k1l2j38.52064.53045.0.53284.6.5.0.0.0.0.88.175.2.3.0....0...1.1.64.psy-ab..3.3.312.10..0j35i362i39k1.138.VwXmbTtWIiA"/>
    <hyperlink ref="E64" r:id="rId4" display="https://www.google.com/search?tbm=lcl&amp;sxsrf=ALeKk03AIoe4viFys51Kcly1POCkLqlvLw%3A1588746193941&amp;ei=0VeyXo2FOZ6Kr7wPzPy8mAs&amp;q=%E6%9E%97%E5%BF%97%E7%9B%8A%E8%A8%BA%E6%89%80&amp;oq=%E6%9E%97%E5%BF%97%E7%9B%8A%E8%A8%BA%E6%89%80&amp;gs_l=psy-ab.3..0j38.35480.35763.0.36003.2.2.0.0.0.0.78.78.1.2.0....0...1.1.64.psy-ab..0.2.179.10..35i362i39k1.101.3sQmzYJiVs8"/>
    <hyperlink ref="E91" r:id="rId5" display="https://www.google.com/search?tbm=lcl&amp;sxsrf=ALeKk02gKAJmAqsbzwekmUQ280EQH6m4yw%3A1588746451233&amp;ei=01iyXsXpDaPFmAW1_ZqYAg&amp;q=%E4%BA%8C%E5%B4%99%E5%8F%B0%E5%85%A8&amp;oq=%E4%BA%8C%E5%B4%99%E5%8F%B0%E5%85%A8&amp;gs_l=psy-ab.3..0l4j0i30k1j38l5.41330.43900.0.44434.14.13.0.0.0.0.171.1175.7j5.13.0....0...1.1j4.64.psy-ab..2.9.914.10..35i362i39k1j0i131k1j0i333k1j0i67k1j0i13k1.134.rvO4AiHhRFg"/>
    <hyperlink ref="E107" r:id="rId6" display="https://www.google.com/search?tbm=lcl&amp;sxsrf=ALeKk01uFbQB7rpZSzfcN8ZjRlEZl-rHzQ%3A1588746661325&amp;ei=pVmyXoGaE4OchwOT5rj4CQ&amp;q=%E7%A5%90%E6%88%90%E8%A8%BA%E6%89%80&amp;oq=%E7%A5%90%E6%88%90%E8%A8%BA%E6%89%80&amp;gs_l=psy-ab.3..35i39k1j0i5i30k1j38.30586.30830.0.30929.2.2.0.0.0.0.67.67.1.2.0....0...1.1.64.psy-ab..0.2.218.10..35i362i39k1.152.EYWMm41H9Cs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6"/>
  <sheetViews>
    <sheetView topLeftCell="A87" zoomScale="85" zoomScaleNormal="85" workbookViewId="0">
      <selection activeCell="A106" sqref="A106:H107"/>
    </sheetView>
  </sheetViews>
  <sheetFormatPr defaultColWidth="8.875" defaultRowHeight="16.5"/>
  <cols>
    <col min="1" max="1" width="8.875" style="5"/>
    <col min="2" max="2" width="9.125" style="5" customWidth="1"/>
    <col min="3" max="3" width="63.75" style="5" customWidth="1"/>
    <col min="4" max="4" width="52" style="5" bestFit="1" customWidth="1"/>
    <col min="5" max="5" width="14.125" style="5" bestFit="1" customWidth="1"/>
    <col min="6" max="6" width="12.125" style="5" customWidth="1"/>
    <col min="7" max="7" width="10.25" style="5" customWidth="1"/>
    <col min="8" max="8" width="9.875" style="5" customWidth="1"/>
    <col min="9" max="16384" width="8.875" style="5"/>
  </cols>
  <sheetData>
    <row r="1" spans="1:3" ht="25.5">
      <c r="A1" s="41" t="s">
        <v>745</v>
      </c>
      <c r="C1" s="41"/>
    </row>
    <row r="2" spans="1:3" ht="25.5">
      <c r="A2" s="3" t="s">
        <v>401</v>
      </c>
      <c r="B2" s="3"/>
    </row>
    <row r="3" spans="1:3">
      <c r="A3" s="37" t="s">
        <v>400</v>
      </c>
    </row>
    <row r="4" spans="1:3">
      <c r="A4" s="37"/>
      <c r="B4" s="5" t="s">
        <v>402</v>
      </c>
    </row>
    <row r="5" spans="1:3">
      <c r="A5" s="37"/>
      <c r="B5" s="5" t="s">
        <v>403</v>
      </c>
    </row>
    <row r="6" spans="1:3">
      <c r="A6" s="38" t="s">
        <v>384</v>
      </c>
      <c r="B6" s="4"/>
    </row>
    <row r="7" spans="1:3">
      <c r="B7" s="37" t="s">
        <v>385</v>
      </c>
    </row>
    <row r="8" spans="1:3">
      <c r="B8" s="37" t="s">
        <v>404</v>
      </c>
    </row>
    <row r="9" spans="1:3">
      <c r="A9" s="4" t="s">
        <v>405</v>
      </c>
    </row>
    <row r="10" spans="1:3">
      <c r="A10" s="36"/>
      <c r="B10" s="37" t="s">
        <v>406</v>
      </c>
    </row>
    <row r="11" spans="1:3">
      <c r="A11" s="2"/>
      <c r="B11" s="37" t="s">
        <v>407</v>
      </c>
    </row>
    <row r="12" spans="1:3">
      <c r="A12" s="2"/>
      <c r="B12" s="37" t="s">
        <v>408</v>
      </c>
    </row>
    <row r="13" spans="1:3">
      <c r="A13" s="39" t="s">
        <v>409</v>
      </c>
      <c r="B13" s="37"/>
    </row>
    <row r="14" spans="1:3">
      <c r="A14" s="37" t="s">
        <v>387</v>
      </c>
    </row>
    <row r="15" spans="1:3">
      <c r="A15" s="37" t="s">
        <v>386</v>
      </c>
    </row>
    <row r="16" spans="1:3">
      <c r="A16" s="40" t="s">
        <v>396</v>
      </c>
    </row>
    <row r="17" spans="1:8" ht="12.6" customHeight="1">
      <c r="A17" s="2"/>
      <c r="B17" s="4"/>
      <c r="C17" s="4"/>
      <c r="D17" s="4"/>
      <c r="E17" s="4"/>
      <c r="F17" s="4"/>
      <c r="G17" s="4"/>
    </row>
    <row r="18" spans="1:8" ht="12.6" customHeight="1" thickBot="1">
      <c r="A18" s="2"/>
      <c r="B18" s="4"/>
      <c r="C18" s="4"/>
      <c r="D18" s="4"/>
      <c r="E18" s="4"/>
      <c r="F18" s="4"/>
      <c r="G18" s="4"/>
    </row>
    <row r="19" spans="1:8" ht="33.75" thickBot="1">
      <c r="A19" s="42" t="s">
        <v>0</v>
      </c>
      <c r="B19" s="43" t="s">
        <v>1</v>
      </c>
      <c r="C19" s="44" t="s">
        <v>438</v>
      </c>
      <c r="D19" s="43" t="s">
        <v>2</v>
      </c>
      <c r="E19" s="43" t="s">
        <v>3</v>
      </c>
      <c r="F19" s="44" t="s">
        <v>283</v>
      </c>
      <c r="G19" s="44" t="s">
        <v>284</v>
      </c>
      <c r="H19" s="45" t="s">
        <v>122</v>
      </c>
    </row>
    <row r="20" spans="1:8">
      <c r="A20" s="18" t="s">
        <v>141</v>
      </c>
      <c r="B20" s="46" t="s">
        <v>285</v>
      </c>
      <c r="C20" s="18" t="s">
        <v>4</v>
      </c>
      <c r="D20" s="47" t="s">
        <v>439</v>
      </c>
      <c r="E20" s="48" t="s">
        <v>5</v>
      </c>
      <c r="F20" s="10" t="s">
        <v>61</v>
      </c>
      <c r="G20" s="10"/>
      <c r="H20" s="10" t="s">
        <v>61</v>
      </c>
    </row>
    <row r="21" spans="1:8">
      <c r="A21" s="18" t="s">
        <v>141</v>
      </c>
      <c r="B21" s="49" t="s">
        <v>285</v>
      </c>
      <c r="C21" s="47" t="s">
        <v>6</v>
      </c>
      <c r="D21" s="47" t="s">
        <v>440</v>
      </c>
      <c r="E21" s="26" t="s">
        <v>7</v>
      </c>
      <c r="F21" s="6" t="s">
        <v>61</v>
      </c>
      <c r="G21" s="6"/>
      <c r="H21" s="10" t="s">
        <v>61</v>
      </c>
    </row>
    <row r="22" spans="1:8">
      <c r="A22" s="18" t="s">
        <v>141</v>
      </c>
      <c r="B22" s="6" t="s">
        <v>142</v>
      </c>
      <c r="C22" s="47" t="s">
        <v>659</v>
      </c>
      <c r="D22" s="50" t="s">
        <v>286</v>
      </c>
      <c r="E22" s="50" t="s">
        <v>287</v>
      </c>
      <c r="F22" s="6"/>
      <c r="G22" s="6"/>
      <c r="H22" s="6" t="s">
        <v>61</v>
      </c>
    </row>
    <row r="23" spans="1:8">
      <c r="A23" s="18" t="s">
        <v>141</v>
      </c>
      <c r="B23" s="6" t="s">
        <v>142</v>
      </c>
      <c r="C23" s="47" t="s">
        <v>650</v>
      </c>
      <c r="D23" s="47" t="s">
        <v>288</v>
      </c>
      <c r="E23" s="47" t="s">
        <v>289</v>
      </c>
      <c r="F23" s="51"/>
      <c r="G23" s="51"/>
      <c r="H23" s="51" t="s">
        <v>61</v>
      </c>
    </row>
    <row r="24" spans="1:8">
      <c r="A24" s="18" t="s">
        <v>141</v>
      </c>
      <c r="B24" s="6" t="s">
        <v>142</v>
      </c>
      <c r="C24" s="47" t="s">
        <v>481</v>
      </c>
      <c r="D24" s="47" t="s">
        <v>139</v>
      </c>
      <c r="E24" s="47" t="s">
        <v>140</v>
      </c>
      <c r="F24" s="51"/>
      <c r="G24" s="51"/>
      <c r="H24" s="51" t="s">
        <v>61</v>
      </c>
    </row>
    <row r="25" spans="1:8">
      <c r="A25" s="18" t="s">
        <v>141</v>
      </c>
      <c r="B25" s="6" t="s">
        <v>142</v>
      </c>
      <c r="C25" s="47" t="s">
        <v>660</v>
      </c>
      <c r="D25" s="47" t="s">
        <v>651</v>
      </c>
      <c r="E25" s="47" t="s">
        <v>290</v>
      </c>
      <c r="F25" s="51"/>
      <c r="G25" s="51"/>
      <c r="H25" s="51" t="s">
        <v>61</v>
      </c>
    </row>
    <row r="26" spans="1:8">
      <c r="A26" s="18" t="s">
        <v>141</v>
      </c>
      <c r="B26" s="6" t="s">
        <v>142</v>
      </c>
      <c r="C26" s="47" t="s">
        <v>661</v>
      </c>
      <c r="D26" s="50" t="s">
        <v>291</v>
      </c>
      <c r="E26" s="50" t="s">
        <v>292</v>
      </c>
      <c r="F26" s="6"/>
      <c r="G26" s="6"/>
      <c r="H26" s="6" t="s">
        <v>61</v>
      </c>
    </row>
    <row r="27" spans="1:8">
      <c r="A27" s="18" t="s">
        <v>141</v>
      </c>
      <c r="B27" s="6" t="s">
        <v>285</v>
      </c>
      <c r="C27" s="47" t="s">
        <v>29</v>
      </c>
      <c r="D27" s="50" t="s">
        <v>30</v>
      </c>
      <c r="E27" s="50" t="s">
        <v>31</v>
      </c>
      <c r="F27" s="6"/>
      <c r="G27" s="6"/>
      <c r="H27" s="6" t="s">
        <v>61</v>
      </c>
    </row>
    <row r="28" spans="1:8">
      <c r="A28" s="18" t="s">
        <v>141</v>
      </c>
      <c r="B28" s="6" t="s">
        <v>142</v>
      </c>
      <c r="C28" s="52" t="s">
        <v>662</v>
      </c>
      <c r="D28" s="50" t="s">
        <v>652</v>
      </c>
      <c r="E28" s="19" t="s">
        <v>468</v>
      </c>
      <c r="F28" s="6"/>
      <c r="G28" s="6"/>
      <c r="H28" s="6" t="s">
        <v>61</v>
      </c>
    </row>
    <row r="29" spans="1:8">
      <c r="A29" s="18" t="s">
        <v>141</v>
      </c>
      <c r="B29" s="6" t="s">
        <v>142</v>
      </c>
      <c r="C29" s="47" t="s">
        <v>663</v>
      </c>
      <c r="D29" s="50" t="s">
        <v>293</v>
      </c>
      <c r="E29" s="50" t="s">
        <v>294</v>
      </c>
      <c r="F29" s="6"/>
      <c r="G29" s="6"/>
      <c r="H29" s="6" t="s">
        <v>61</v>
      </c>
    </row>
    <row r="30" spans="1:8">
      <c r="A30" s="18" t="s">
        <v>141</v>
      </c>
      <c r="B30" s="6" t="s">
        <v>142</v>
      </c>
      <c r="C30" s="47" t="s">
        <v>664</v>
      </c>
      <c r="D30" s="47" t="s">
        <v>653</v>
      </c>
      <c r="E30" s="47" t="s">
        <v>295</v>
      </c>
      <c r="F30" s="51"/>
      <c r="G30" s="51"/>
      <c r="H30" s="51" t="s">
        <v>61</v>
      </c>
    </row>
    <row r="31" spans="1:8">
      <c r="A31" s="18" t="s">
        <v>141</v>
      </c>
      <c r="B31" s="6" t="s">
        <v>142</v>
      </c>
      <c r="C31" s="47" t="s">
        <v>477</v>
      </c>
      <c r="D31" s="50" t="s">
        <v>136</v>
      </c>
      <c r="E31" s="50" t="s">
        <v>137</v>
      </c>
      <c r="F31" s="6"/>
      <c r="G31" s="6"/>
      <c r="H31" s="6" t="s">
        <v>61</v>
      </c>
    </row>
    <row r="32" spans="1:8">
      <c r="A32" s="18" t="s">
        <v>141</v>
      </c>
      <c r="B32" s="6" t="s">
        <v>142</v>
      </c>
      <c r="C32" s="47" t="s">
        <v>665</v>
      </c>
      <c r="D32" s="47" t="s">
        <v>296</v>
      </c>
      <c r="E32" s="47" t="s">
        <v>297</v>
      </c>
      <c r="F32" s="51"/>
      <c r="G32" s="51"/>
      <c r="H32" s="51" t="s">
        <v>61</v>
      </c>
    </row>
    <row r="33" spans="1:8">
      <c r="A33" s="18" t="s">
        <v>141</v>
      </c>
      <c r="B33" s="6" t="s">
        <v>142</v>
      </c>
      <c r="C33" s="47" t="s">
        <v>654</v>
      </c>
      <c r="D33" s="50" t="s">
        <v>298</v>
      </c>
      <c r="E33" s="50" t="s">
        <v>299</v>
      </c>
      <c r="F33" s="6"/>
      <c r="G33" s="6"/>
      <c r="H33" s="6" t="s">
        <v>61</v>
      </c>
    </row>
    <row r="34" spans="1:8">
      <c r="A34" s="18" t="s">
        <v>141</v>
      </c>
      <c r="B34" s="6" t="s">
        <v>142</v>
      </c>
      <c r="C34" s="47" t="s">
        <v>666</v>
      </c>
      <c r="D34" s="47" t="s">
        <v>300</v>
      </c>
      <c r="E34" s="47" t="s">
        <v>301</v>
      </c>
      <c r="F34" s="51"/>
      <c r="G34" s="51"/>
      <c r="H34" s="51" t="s">
        <v>61</v>
      </c>
    </row>
    <row r="35" spans="1:8">
      <c r="A35" s="18" t="s">
        <v>141</v>
      </c>
      <c r="B35" s="6" t="s">
        <v>142</v>
      </c>
      <c r="C35" s="47" t="s">
        <v>655</v>
      </c>
      <c r="D35" s="50" t="s">
        <v>656</v>
      </c>
      <c r="E35" s="50" t="s">
        <v>302</v>
      </c>
      <c r="F35" s="6"/>
      <c r="G35" s="6"/>
      <c r="H35" s="6" t="s">
        <v>61</v>
      </c>
    </row>
    <row r="36" spans="1:8">
      <c r="A36" s="18" t="s">
        <v>141</v>
      </c>
      <c r="B36" s="6" t="s">
        <v>142</v>
      </c>
      <c r="C36" s="47" t="s">
        <v>667</v>
      </c>
      <c r="D36" s="50" t="s">
        <v>49</v>
      </c>
      <c r="E36" s="50" t="s">
        <v>50</v>
      </c>
      <c r="F36" s="6"/>
      <c r="G36" s="6"/>
      <c r="H36" s="6" t="s">
        <v>61</v>
      </c>
    </row>
    <row r="37" spans="1:8">
      <c r="A37" s="18" t="s">
        <v>107</v>
      </c>
      <c r="B37" s="6" t="s">
        <v>142</v>
      </c>
      <c r="C37" s="47" t="s">
        <v>657</v>
      </c>
      <c r="D37" s="47" t="s">
        <v>658</v>
      </c>
      <c r="E37" s="47" t="s">
        <v>303</v>
      </c>
      <c r="F37" s="51"/>
      <c r="G37" s="51"/>
      <c r="H37" s="51" t="s">
        <v>61</v>
      </c>
    </row>
    <row r="38" spans="1:8">
      <c r="A38" s="18" t="s">
        <v>107</v>
      </c>
      <c r="B38" s="6" t="s">
        <v>142</v>
      </c>
      <c r="C38" s="47" t="s">
        <v>668</v>
      </c>
      <c r="D38" s="50" t="s">
        <v>304</v>
      </c>
      <c r="E38" s="50" t="s">
        <v>305</v>
      </c>
      <c r="F38" s="6"/>
      <c r="G38" s="6"/>
      <c r="H38" s="6" t="s">
        <v>61</v>
      </c>
    </row>
    <row r="39" spans="1:8">
      <c r="A39" s="18" t="s">
        <v>107</v>
      </c>
      <c r="B39" s="6" t="s">
        <v>285</v>
      </c>
      <c r="C39" s="47" t="s">
        <v>42</v>
      </c>
      <c r="D39" s="50" t="s">
        <v>43</v>
      </c>
      <c r="E39" s="50" t="s">
        <v>8</v>
      </c>
      <c r="F39" s="6"/>
      <c r="G39" s="6" t="s">
        <v>61</v>
      </c>
      <c r="H39" s="6" t="s">
        <v>61</v>
      </c>
    </row>
    <row r="40" spans="1:8">
      <c r="A40" s="18" t="s">
        <v>107</v>
      </c>
      <c r="B40" s="6" t="s">
        <v>142</v>
      </c>
      <c r="C40" s="47" t="s">
        <v>511</v>
      </c>
      <c r="D40" s="50" t="s">
        <v>172</v>
      </c>
      <c r="E40" s="50" t="s">
        <v>173</v>
      </c>
      <c r="F40" s="6"/>
      <c r="G40" s="6"/>
      <c r="H40" s="6" t="s">
        <v>61</v>
      </c>
    </row>
    <row r="41" spans="1:8">
      <c r="A41" s="18" t="s">
        <v>107</v>
      </c>
      <c r="B41" s="6" t="s">
        <v>142</v>
      </c>
      <c r="C41" s="47" t="s">
        <v>669</v>
      </c>
      <c r="D41" s="47" t="s">
        <v>670</v>
      </c>
      <c r="E41" s="47" t="s">
        <v>306</v>
      </c>
      <c r="F41" s="51"/>
      <c r="G41" s="51"/>
      <c r="H41" s="51" t="s">
        <v>61</v>
      </c>
    </row>
    <row r="42" spans="1:8">
      <c r="A42" s="18" t="s">
        <v>107</v>
      </c>
      <c r="B42" s="6" t="s">
        <v>142</v>
      </c>
      <c r="C42" s="47" t="s">
        <v>671</v>
      </c>
      <c r="D42" s="47" t="s">
        <v>176</v>
      </c>
      <c r="E42" s="47" t="s">
        <v>177</v>
      </c>
      <c r="F42" s="51"/>
      <c r="G42" s="51"/>
      <c r="H42" s="51" t="s">
        <v>61</v>
      </c>
    </row>
    <row r="43" spans="1:8" ht="16.5" customHeight="1">
      <c r="A43" s="18" t="s">
        <v>107</v>
      </c>
      <c r="B43" s="6" t="s">
        <v>142</v>
      </c>
      <c r="C43" s="47" t="s">
        <v>672</v>
      </c>
      <c r="D43" s="47" t="s">
        <v>673</v>
      </c>
      <c r="E43" s="47" t="s">
        <v>307</v>
      </c>
      <c r="F43" s="51"/>
      <c r="G43" s="51"/>
      <c r="H43" s="51" t="s">
        <v>61</v>
      </c>
    </row>
    <row r="44" spans="1:8">
      <c r="A44" s="18" t="s">
        <v>107</v>
      </c>
      <c r="B44" s="6" t="s">
        <v>142</v>
      </c>
      <c r="C44" s="47" t="s">
        <v>674</v>
      </c>
      <c r="D44" s="50" t="s">
        <v>308</v>
      </c>
      <c r="E44" s="50" t="s">
        <v>309</v>
      </c>
      <c r="F44" s="6"/>
      <c r="G44" s="6"/>
      <c r="H44" s="6" t="s">
        <v>61</v>
      </c>
    </row>
    <row r="45" spans="1:8">
      <c r="A45" s="18" t="s">
        <v>107</v>
      </c>
      <c r="B45" s="6" t="s">
        <v>142</v>
      </c>
      <c r="C45" s="47" t="s">
        <v>675</v>
      </c>
      <c r="D45" s="47" t="s">
        <v>676</v>
      </c>
      <c r="E45" s="47" t="s">
        <v>310</v>
      </c>
      <c r="F45" s="51"/>
      <c r="G45" s="51"/>
      <c r="H45" s="51" t="s">
        <v>61</v>
      </c>
    </row>
    <row r="46" spans="1:8">
      <c r="A46" s="18" t="s">
        <v>107</v>
      </c>
      <c r="B46" s="6" t="s">
        <v>142</v>
      </c>
      <c r="C46" s="47" t="s">
        <v>515</v>
      </c>
      <c r="D46" s="47" t="s">
        <v>677</v>
      </c>
      <c r="E46" s="47" t="s">
        <v>180</v>
      </c>
      <c r="F46" s="51"/>
      <c r="G46" s="51"/>
      <c r="H46" s="51" t="s">
        <v>61</v>
      </c>
    </row>
    <row r="47" spans="1:8">
      <c r="A47" s="18" t="s">
        <v>107</v>
      </c>
      <c r="B47" s="6" t="s">
        <v>142</v>
      </c>
      <c r="C47" s="47" t="s">
        <v>678</v>
      </c>
      <c r="D47" s="47" t="s">
        <v>679</v>
      </c>
      <c r="E47" s="47" t="s">
        <v>311</v>
      </c>
      <c r="F47" s="51"/>
      <c r="G47" s="51"/>
      <c r="H47" s="51" t="s">
        <v>61</v>
      </c>
    </row>
    <row r="48" spans="1:8">
      <c r="A48" s="18" t="s">
        <v>108</v>
      </c>
      <c r="B48" s="49" t="s">
        <v>285</v>
      </c>
      <c r="C48" s="47" t="s">
        <v>680</v>
      </c>
      <c r="D48" s="47" t="s">
        <v>441</v>
      </c>
      <c r="E48" s="50" t="s">
        <v>10</v>
      </c>
      <c r="F48" s="51"/>
      <c r="G48" s="51" t="s">
        <v>61</v>
      </c>
      <c r="H48" s="51" t="s">
        <v>61</v>
      </c>
    </row>
    <row r="49" spans="1:8">
      <c r="A49" s="18" t="s">
        <v>108</v>
      </c>
      <c r="B49" s="6" t="s">
        <v>142</v>
      </c>
      <c r="C49" s="47" t="s">
        <v>681</v>
      </c>
      <c r="D49" s="50" t="s">
        <v>188</v>
      </c>
      <c r="E49" s="50" t="s">
        <v>189</v>
      </c>
      <c r="F49" s="6"/>
      <c r="G49" s="6"/>
      <c r="H49" s="6" t="s">
        <v>61</v>
      </c>
    </row>
    <row r="50" spans="1:8">
      <c r="A50" s="18" t="s">
        <v>108</v>
      </c>
      <c r="B50" s="6" t="s">
        <v>142</v>
      </c>
      <c r="C50" s="47" t="s">
        <v>711</v>
      </c>
      <c r="D50" s="47" t="s">
        <v>523</v>
      </c>
      <c r="E50" s="47" t="s">
        <v>190</v>
      </c>
      <c r="F50" s="51"/>
      <c r="G50" s="51"/>
      <c r="H50" s="51" t="s">
        <v>61</v>
      </c>
    </row>
    <row r="51" spans="1:8">
      <c r="A51" s="18" t="s">
        <v>108</v>
      </c>
      <c r="B51" s="6" t="s">
        <v>285</v>
      </c>
      <c r="C51" s="47" t="s">
        <v>682</v>
      </c>
      <c r="D51" s="50" t="s">
        <v>22</v>
      </c>
      <c r="E51" s="50" t="s">
        <v>23</v>
      </c>
      <c r="F51" s="6"/>
      <c r="G51" s="6"/>
      <c r="H51" s="6" t="s">
        <v>61</v>
      </c>
    </row>
    <row r="52" spans="1:8">
      <c r="A52" s="18" t="s">
        <v>108</v>
      </c>
      <c r="B52" s="6" t="s">
        <v>312</v>
      </c>
      <c r="C52" s="47" t="s">
        <v>683</v>
      </c>
      <c r="D52" s="50" t="s">
        <v>200</v>
      </c>
      <c r="E52" s="50" t="s">
        <v>201</v>
      </c>
      <c r="F52" s="6"/>
      <c r="G52" s="6"/>
      <c r="H52" s="6" t="s">
        <v>61</v>
      </c>
    </row>
    <row r="53" spans="1:8">
      <c r="A53" s="18" t="s">
        <v>108</v>
      </c>
      <c r="B53" s="6" t="s">
        <v>142</v>
      </c>
      <c r="C53" s="47" t="s">
        <v>712</v>
      </c>
      <c r="D53" s="50" t="s">
        <v>313</v>
      </c>
      <c r="E53" s="50" t="s">
        <v>314</v>
      </c>
      <c r="F53" s="6"/>
      <c r="G53" s="6"/>
      <c r="H53" s="6" t="s">
        <v>61</v>
      </c>
    </row>
    <row r="54" spans="1:8">
      <c r="A54" s="18" t="s">
        <v>108</v>
      </c>
      <c r="B54" s="6" t="s">
        <v>142</v>
      </c>
      <c r="C54" s="47" t="s">
        <v>684</v>
      </c>
      <c r="D54" s="47" t="s">
        <v>315</v>
      </c>
      <c r="E54" s="47" t="s">
        <v>316</v>
      </c>
      <c r="F54" s="51"/>
      <c r="G54" s="51"/>
      <c r="H54" s="51" t="s">
        <v>61</v>
      </c>
    </row>
    <row r="55" spans="1:8">
      <c r="A55" s="18" t="s">
        <v>108</v>
      </c>
      <c r="B55" s="6" t="s">
        <v>142</v>
      </c>
      <c r="C55" s="47" t="s">
        <v>317</v>
      </c>
      <c r="D55" s="47" t="s">
        <v>318</v>
      </c>
      <c r="E55" s="47" t="s">
        <v>469</v>
      </c>
      <c r="F55" s="51"/>
      <c r="G55" s="51"/>
      <c r="H55" s="51" t="s">
        <v>61</v>
      </c>
    </row>
    <row r="56" spans="1:8">
      <c r="A56" s="18" t="s">
        <v>108</v>
      </c>
      <c r="B56" s="6" t="s">
        <v>142</v>
      </c>
      <c r="C56" s="47" t="s">
        <v>685</v>
      </c>
      <c r="D56" s="47" t="s">
        <v>319</v>
      </c>
      <c r="E56" s="47" t="s">
        <v>186</v>
      </c>
      <c r="F56" s="51"/>
      <c r="G56" s="51"/>
      <c r="H56" s="51" t="s">
        <v>61</v>
      </c>
    </row>
    <row r="57" spans="1:8">
      <c r="A57" s="18" t="s">
        <v>108</v>
      </c>
      <c r="B57" s="6" t="s">
        <v>142</v>
      </c>
      <c r="C57" s="47" t="s">
        <v>713</v>
      </c>
      <c r="D57" s="47" t="s">
        <v>686</v>
      </c>
      <c r="E57" s="47" t="s">
        <v>320</v>
      </c>
      <c r="F57" s="51"/>
      <c r="G57" s="51"/>
      <c r="H57" s="51" t="s">
        <v>61</v>
      </c>
    </row>
    <row r="58" spans="1:8">
      <c r="A58" s="18" t="s">
        <v>110</v>
      </c>
      <c r="B58" s="49" t="s">
        <v>285</v>
      </c>
      <c r="C58" s="47" t="s">
        <v>11</v>
      </c>
      <c r="D58" s="47" t="s">
        <v>442</v>
      </c>
      <c r="E58" s="47" t="s">
        <v>12</v>
      </c>
      <c r="F58" s="6"/>
      <c r="G58" s="6" t="s">
        <v>61</v>
      </c>
      <c r="H58" s="51" t="s">
        <v>61</v>
      </c>
    </row>
    <row r="59" spans="1:8">
      <c r="A59" s="18" t="s">
        <v>110</v>
      </c>
      <c r="B59" s="6" t="s">
        <v>142</v>
      </c>
      <c r="C59" s="47" t="s">
        <v>687</v>
      </c>
      <c r="D59" s="50" t="s">
        <v>321</v>
      </c>
      <c r="E59" s="50" t="s">
        <v>322</v>
      </c>
      <c r="F59" s="6"/>
      <c r="G59" s="6"/>
      <c r="H59" s="6" t="s">
        <v>61</v>
      </c>
    </row>
    <row r="60" spans="1:8">
      <c r="A60" s="18" t="s">
        <v>110</v>
      </c>
      <c r="B60" s="6" t="s">
        <v>142</v>
      </c>
      <c r="C60" s="47" t="s">
        <v>714</v>
      </c>
      <c r="D60" s="50" t="s">
        <v>688</v>
      </c>
      <c r="E60" s="50" t="s">
        <v>470</v>
      </c>
      <c r="F60" s="6"/>
      <c r="G60" s="6"/>
      <c r="H60" s="6" t="s">
        <v>61</v>
      </c>
    </row>
    <row r="61" spans="1:8">
      <c r="A61" s="18" t="s">
        <v>110</v>
      </c>
      <c r="B61" s="6" t="s">
        <v>142</v>
      </c>
      <c r="C61" s="47" t="s">
        <v>689</v>
      </c>
      <c r="D61" s="50" t="s">
        <v>217</v>
      </c>
      <c r="E61" s="50" t="s">
        <v>218</v>
      </c>
      <c r="F61" s="6"/>
      <c r="G61" s="6"/>
      <c r="H61" s="6" t="s">
        <v>61</v>
      </c>
    </row>
    <row r="62" spans="1:8">
      <c r="A62" s="18" t="s">
        <v>110</v>
      </c>
      <c r="B62" s="6" t="s">
        <v>312</v>
      </c>
      <c r="C62" s="47" t="s">
        <v>715</v>
      </c>
      <c r="D62" s="50" t="s">
        <v>221</v>
      </c>
      <c r="E62" s="50" t="s">
        <v>222</v>
      </c>
      <c r="F62" s="6"/>
      <c r="G62" s="6"/>
      <c r="H62" s="6" t="s">
        <v>61</v>
      </c>
    </row>
    <row r="63" spans="1:8">
      <c r="A63" s="18" t="s">
        <v>110</v>
      </c>
      <c r="B63" s="6" t="s">
        <v>142</v>
      </c>
      <c r="C63" s="47" t="s">
        <v>690</v>
      </c>
      <c r="D63" s="50" t="s">
        <v>691</v>
      </c>
      <c r="E63" s="50" t="s">
        <v>323</v>
      </c>
      <c r="F63" s="6"/>
      <c r="G63" s="6"/>
      <c r="H63" s="6" t="s">
        <v>61</v>
      </c>
    </row>
    <row r="64" spans="1:8">
      <c r="A64" s="18" t="s">
        <v>110</v>
      </c>
      <c r="B64" s="6" t="s">
        <v>142</v>
      </c>
      <c r="C64" s="47" t="s">
        <v>692</v>
      </c>
      <c r="D64" s="50" t="s">
        <v>324</v>
      </c>
      <c r="E64" s="50" t="s">
        <v>325</v>
      </c>
      <c r="F64" s="6"/>
      <c r="G64" s="6"/>
      <c r="H64" s="6" t="s">
        <v>61</v>
      </c>
    </row>
    <row r="65" spans="1:8">
      <c r="A65" s="18" t="s">
        <v>110</v>
      </c>
      <c r="B65" s="6" t="s">
        <v>142</v>
      </c>
      <c r="C65" s="47" t="s">
        <v>716</v>
      </c>
      <c r="D65" s="50" t="s">
        <v>326</v>
      </c>
      <c r="E65" s="50" t="s">
        <v>327</v>
      </c>
      <c r="F65" s="6"/>
      <c r="G65" s="6"/>
      <c r="H65" s="6" t="s">
        <v>61</v>
      </c>
    </row>
    <row r="66" spans="1:8">
      <c r="A66" s="18" t="s">
        <v>110</v>
      </c>
      <c r="B66" s="6" t="s">
        <v>142</v>
      </c>
      <c r="C66" s="47" t="s">
        <v>693</v>
      </c>
      <c r="D66" s="50" t="s">
        <v>328</v>
      </c>
      <c r="E66" s="50" t="s">
        <v>329</v>
      </c>
      <c r="F66" s="6"/>
      <c r="G66" s="6"/>
      <c r="H66" s="6" t="s">
        <v>61</v>
      </c>
    </row>
    <row r="67" spans="1:8">
      <c r="A67" s="18" t="s">
        <v>102</v>
      </c>
      <c r="B67" s="6" t="s">
        <v>142</v>
      </c>
      <c r="C67" s="47" t="s">
        <v>694</v>
      </c>
      <c r="D67" s="50" t="s">
        <v>151</v>
      </c>
      <c r="E67" s="50" t="s">
        <v>152</v>
      </c>
      <c r="F67" s="6"/>
      <c r="G67" s="6"/>
      <c r="H67" s="6" t="s">
        <v>61</v>
      </c>
    </row>
    <row r="68" spans="1:8">
      <c r="A68" s="18" t="s">
        <v>102</v>
      </c>
      <c r="B68" s="6" t="s">
        <v>142</v>
      </c>
      <c r="C68" s="47" t="s">
        <v>486</v>
      </c>
      <c r="D68" s="50" t="s">
        <v>695</v>
      </c>
      <c r="E68" s="50" t="s">
        <v>153</v>
      </c>
      <c r="F68" s="6"/>
      <c r="G68" s="6"/>
      <c r="H68" s="6" t="s">
        <v>61</v>
      </c>
    </row>
    <row r="69" spans="1:8">
      <c r="A69" s="18" t="s">
        <v>102</v>
      </c>
      <c r="B69" s="6" t="s">
        <v>142</v>
      </c>
      <c r="C69" s="47" t="s">
        <v>717</v>
      </c>
      <c r="D69" s="50" t="s">
        <v>330</v>
      </c>
      <c r="E69" s="50" t="s">
        <v>331</v>
      </c>
      <c r="F69" s="6"/>
      <c r="G69" s="6"/>
      <c r="H69" s="6" t="s">
        <v>61</v>
      </c>
    </row>
    <row r="70" spans="1:8">
      <c r="A70" s="18" t="s">
        <v>102</v>
      </c>
      <c r="B70" s="6" t="s">
        <v>285</v>
      </c>
      <c r="C70" s="47" t="s">
        <v>484</v>
      </c>
      <c r="D70" s="50" t="s">
        <v>33</v>
      </c>
      <c r="E70" s="50" t="s">
        <v>34</v>
      </c>
      <c r="F70" s="6"/>
      <c r="G70" s="6"/>
      <c r="H70" s="6" t="s">
        <v>61</v>
      </c>
    </row>
    <row r="71" spans="1:8">
      <c r="A71" s="18" t="s">
        <v>102</v>
      </c>
      <c r="B71" s="6" t="s">
        <v>142</v>
      </c>
      <c r="C71" s="47" t="s">
        <v>718</v>
      </c>
      <c r="D71" s="50" t="s">
        <v>696</v>
      </c>
      <c r="E71" s="50" t="s">
        <v>35</v>
      </c>
      <c r="F71" s="6"/>
      <c r="G71" s="6"/>
      <c r="H71" s="6" t="s">
        <v>61</v>
      </c>
    </row>
    <row r="72" spans="1:8">
      <c r="A72" s="18" t="s">
        <v>102</v>
      </c>
      <c r="B72" s="6" t="s">
        <v>142</v>
      </c>
      <c r="C72" s="47" t="s">
        <v>697</v>
      </c>
      <c r="D72" s="50" t="s">
        <v>332</v>
      </c>
      <c r="E72" s="50" t="s">
        <v>333</v>
      </c>
      <c r="F72" s="6"/>
      <c r="G72" s="6"/>
      <c r="H72" s="6" t="s">
        <v>61</v>
      </c>
    </row>
    <row r="73" spans="1:8">
      <c r="A73" s="18" t="s">
        <v>102</v>
      </c>
      <c r="B73" s="6" t="s">
        <v>142</v>
      </c>
      <c r="C73" s="47" t="s">
        <v>698</v>
      </c>
      <c r="D73" s="50" t="s">
        <v>334</v>
      </c>
      <c r="E73" s="50" t="s">
        <v>335</v>
      </c>
      <c r="F73" s="6"/>
      <c r="G73" s="6"/>
      <c r="H73" s="6" t="s">
        <v>61</v>
      </c>
    </row>
    <row r="74" spans="1:8">
      <c r="A74" s="18" t="s">
        <v>102</v>
      </c>
      <c r="B74" s="6" t="s">
        <v>142</v>
      </c>
      <c r="C74" s="47" t="s">
        <v>699</v>
      </c>
      <c r="D74" s="50" t="s">
        <v>336</v>
      </c>
      <c r="E74" s="50" t="s">
        <v>337</v>
      </c>
      <c r="F74" s="6"/>
      <c r="G74" s="6"/>
      <c r="H74" s="6" t="s">
        <v>61</v>
      </c>
    </row>
    <row r="75" spans="1:8">
      <c r="A75" s="18" t="s">
        <v>102</v>
      </c>
      <c r="B75" s="6" t="s">
        <v>142</v>
      </c>
      <c r="C75" s="47" t="s">
        <v>700</v>
      </c>
      <c r="D75" s="50" t="s">
        <v>701</v>
      </c>
      <c r="E75" s="50" t="s">
        <v>338</v>
      </c>
      <c r="F75" s="6"/>
      <c r="G75" s="6"/>
      <c r="H75" s="6" t="s">
        <v>61</v>
      </c>
    </row>
    <row r="76" spans="1:8">
      <c r="A76" s="18" t="s">
        <v>109</v>
      </c>
      <c r="B76" s="6" t="s">
        <v>285</v>
      </c>
      <c r="C76" s="47" t="s">
        <v>532</v>
      </c>
      <c r="D76" s="50" t="s">
        <v>202</v>
      </c>
      <c r="E76" s="50" t="s">
        <v>203</v>
      </c>
      <c r="F76" s="6"/>
      <c r="G76" s="6"/>
      <c r="H76" s="6" t="s">
        <v>61</v>
      </c>
    </row>
    <row r="77" spans="1:8">
      <c r="A77" s="18" t="s">
        <v>109</v>
      </c>
      <c r="B77" s="6" t="s">
        <v>142</v>
      </c>
      <c r="C77" s="47" t="s">
        <v>719</v>
      </c>
      <c r="D77" s="50" t="s">
        <v>205</v>
      </c>
      <c r="E77" s="50" t="s">
        <v>206</v>
      </c>
      <c r="F77" s="6"/>
      <c r="G77" s="6"/>
      <c r="H77" s="6" t="s">
        <v>61</v>
      </c>
    </row>
    <row r="78" spans="1:8">
      <c r="A78" s="18" t="s">
        <v>109</v>
      </c>
      <c r="B78" s="6" t="s">
        <v>142</v>
      </c>
      <c r="C78" s="47" t="s">
        <v>720</v>
      </c>
      <c r="D78" s="50" t="s">
        <v>339</v>
      </c>
      <c r="E78" s="50" t="s">
        <v>340</v>
      </c>
      <c r="F78" s="6"/>
      <c r="G78" s="6"/>
      <c r="H78" s="6" t="s">
        <v>61</v>
      </c>
    </row>
    <row r="79" spans="1:8">
      <c r="A79" s="18" t="s">
        <v>109</v>
      </c>
      <c r="B79" s="6" t="s">
        <v>312</v>
      </c>
      <c r="C79" s="47" t="s">
        <v>537</v>
      </c>
      <c r="D79" s="50" t="s">
        <v>27</v>
      </c>
      <c r="E79" s="50" t="s">
        <v>28</v>
      </c>
      <c r="F79" s="6"/>
      <c r="G79" s="6"/>
      <c r="H79" s="6" t="s">
        <v>61</v>
      </c>
    </row>
    <row r="80" spans="1:8">
      <c r="A80" s="18" t="s">
        <v>109</v>
      </c>
      <c r="B80" s="6" t="s">
        <v>142</v>
      </c>
      <c r="C80" s="47" t="s">
        <v>721</v>
      </c>
      <c r="D80" s="50" t="s">
        <v>535</v>
      </c>
      <c r="E80" s="50" t="s">
        <v>207</v>
      </c>
      <c r="F80" s="6"/>
      <c r="G80" s="6"/>
      <c r="H80" s="6" t="s">
        <v>61</v>
      </c>
    </row>
    <row r="81" spans="1:8">
      <c r="A81" s="18" t="s">
        <v>109</v>
      </c>
      <c r="B81" s="6" t="s">
        <v>142</v>
      </c>
      <c r="C81" s="47" t="s">
        <v>722</v>
      </c>
      <c r="D81" s="50" t="s">
        <v>702</v>
      </c>
      <c r="E81" s="50" t="s">
        <v>341</v>
      </c>
      <c r="F81" s="6"/>
      <c r="G81" s="6"/>
      <c r="H81" s="6" t="s">
        <v>61</v>
      </c>
    </row>
    <row r="82" spans="1:8">
      <c r="A82" s="18" t="s">
        <v>111</v>
      </c>
      <c r="B82" s="6" t="s">
        <v>312</v>
      </c>
      <c r="C82" s="50" t="s">
        <v>723</v>
      </c>
      <c r="D82" s="50" t="s">
        <v>19</v>
      </c>
      <c r="E82" s="50" t="s">
        <v>20</v>
      </c>
      <c r="F82" s="6"/>
      <c r="G82" s="6"/>
      <c r="H82" s="6" t="s">
        <v>61</v>
      </c>
    </row>
    <row r="83" spans="1:8">
      <c r="A83" s="18" t="s">
        <v>112</v>
      </c>
      <c r="B83" s="6" t="s">
        <v>142</v>
      </c>
      <c r="C83" s="47" t="s">
        <v>553</v>
      </c>
      <c r="D83" s="50" t="s">
        <v>703</v>
      </c>
      <c r="E83" s="50" t="s">
        <v>48</v>
      </c>
      <c r="F83" s="6"/>
      <c r="G83" s="6"/>
      <c r="H83" s="6" t="s">
        <v>61</v>
      </c>
    </row>
    <row r="84" spans="1:8">
      <c r="A84" s="18" t="s">
        <v>112</v>
      </c>
      <c r="B84" s="6" t="s">
        <v>142</v>
      </c>
      <c r="C84" s="47" t="s">
        <v>704</v>
      </c>
      <c r="D84" s="50" t="s">
        <v>705</v>
      </c>
      <c r="E84" s="50" t="s">
        <v>342</v>
      </c>
      <c r="F84" s="6"/>
      <c r="G84" s="6"/>
      <c r="H84" s="6" t="s">
        <v>61</v>
      </c>
    </row>
    <row r="85" spans="1:8">
      <c r="A85" s="18" t="s">
        <v>112</v>
      </c>
      <c r="B85" s="6" t="s">
        <v>142</v>
      </c>
      <c r="C85" s="47" t="s">
        <v>724</v>
      </c>
      <c r="D85" s="50" t="s">
        <v>343</v>
      </c>
      <c r="E85" s="50" t="s">
        <v>344</v>
      </c>
      <c r="F85" s="6"/>
      <c r="G85" s="6"/>
      <c r="H85" s="6" t="s">
        <v>61</v>
      </c>
    </row>
    <row r="86" spans="1:8">
      <c r="A86" s="18" t="s">
        <v>226</v>
      </c>
      <c r="B86" s="6" t="s">
        <v>142</v>
      </c>
      <c r="C86" s="50" t="s">
        <v>706</v>
      </c>
      <c r="D86" s="50" t="s">
        <v>227</v>
      </c>
      <c r="E86" s="50" t="s">
        <v>228</v>
      </c>
      <c r="F86" s="6"/>
      <c r="G86" s="6"/>
      <c r="H86" s="6" t="s">
        <v>61</v>
      </c>
    </row>
    <row r="87" spans="1:8">
      <c r="A87" s="18" t="s">
        <v>226</v>
      </c>
      <c r="B87" s="6" t="s">
        <v>142</v>
      </c>
      <c r="C87" s="50" t="s">
        <v>707</v>
      </c>
      <c r="D87" s="50" t="s">
        <v>345</v>
      </c>
      <c r="E87" s="50" t="s">
        <v>346</v>
      </c>
      <c r="F87" s="6"/>
      <c r="G87" s="6"/>
      <c r="H87" s="6" t="s">
        <v>61</v>
      </c>
    </row>
    <row r="88" spans="1:8">
      <c r="A88" s="18" t="s">
        <v>113</v>
      </c>
      <c r="B88" s="6" t="s">
        <v>312</v>
      </c>
      <c r="C88" s="50" t="s">
        <v>565</v>
      </c>
      <c r="D88" s="50" t="s">
        <v>234</v>
      </c>
      <c r="E88" s="50" t="s">
        <v>235</v>
      </c>
      <c r="F88" s="6"/>
      <c r="G88" s="6"/>
      <c r="H88" s="6" t="s">
        <v>61</v>
      </c>
    </row>
    <row r="89" spans="1:8">
      <c r="A89" s="18" t="s">
        <v>114</v>
      </c>
      <c r="B89" s="6" t="s">
        <v>142</v>
      </c>
      <c r="C89" s="47" t="s">
        <v>708</v>
      </c>
      <c r="D89" s="50" t="s">
        <v>347</v>
      </c>
      <c r="E89" s="50" t="s">
        <v>348</v>
      </c>
      <c r="F89" s="6"/>
      <c r="G89" s="6"/>
      <c r="H89" s="6" t="s">
        <v>61</v>
      </c>
    </row>
    <row r="90" spans="1:8">
      <c r="A90" s="18" t="s">
        <v>114</v>
      </c>
      <c r="B90" s="6" t="s">
        <v>312</v>
      </c>
      <c r="C90" s="50" t="s">
        <v>569</v>
      </c>
      <c r="D90" s="50" t="s">
        <v>46</v>
      </c>
      <c r="E90" s="50" t="s">
        <v>47</v>
      </c>
      <c r="F90" s="6"/>
      <c r="G90" s="6"/>
      <c r="H90" s="6" t="s">
        <v>61</v>
      </c>
    </row>
    <row r="91" spans="1:8">
      <c r="A91" s="18" t="s">
        <v>115</v>
      </c>
      <c r="B91" s="6" t="s">
        <v>312</v>
      </c>
      <c r="C91" s="50" t="s">
        <v>574</v>
      </c>
      <c r="D91" s="50" t="s">
        <v>38</v>
      </c>
      <c r="E91" s="50" t="s">
        <v>39</v>
      </c>
      <c r="F91" s="6"/>
      <c r="G91" s="6"/>
      <c r="H91" s="6" t="s">
        <v>61</v>
      </c>
    </row>
    <row r="92" spans="1:8">
      <c r="A92" s="18" t="s">
        <v>115</v>
      </c>
      <c r="B92" s="6" t="s">
        <v>142</v>
      </c>
      <c r="C92" s="47" t="s">
        <v>725</v>
      </c>
      <c r="D92" s="50" t="s">
        <v>349</v>
      </c>
      <c r="E92" s="50" t="s">
        <v>350</v>
      </c>
      <c r="F92" s="6"/>
      <c r="G92" s="6"/>
      <c r="H92" s="6" t="s">
        <v>61</v>
      </c>
    </row>
    <row r="93" spans="1:8">
      <c r="A93" s="18" t="s">
        <v>115</v>
      </c>
      <c r="B93" s="6" t="s">
        <v>142</v>
      </c>
      <c r="C93" s="50" t="s">
        <v>726</v>
      </c>
      <c r="D93" s="50" t="s">
        <v>55</v>
      </c>
      <c r="E93" s="50" t="s">
        <v>56</v>
      </c>
      <c r="F93" s="6"/>
      <c r="G93" s="6"/>
      <c r="H93" s="6" t="s">
        <v>61</v>
      </c>
    </row>
    <row r="94" spans="1:8">
      <c r="A94" s="18" t="s">
        <v>104</v>
      </c>
      <c r="B94" s="6" t="s">
        <v>142</v>
      </c>
      <c r="C94" s="47" t="s">
        <v>709</v>
      </c>
      <c r="D94" s="50" t="s">
        <v>243</v>
      </c>
      <c r="E94" s="50" t="s">
        <v>244</v>
      </c>
      <c r="F94" s="6"/>
      <c r="G94" s="6"/>
      <c r="H94" s="6" t="s">
        <v>61</v>
      </c>
    </row>
    <row r="95" spans="1:8">
      <c r="A95" s="18" t="s">
        <v>104</v>
      </c>
      <c r="B95" s="6" t="s">
        <v>142</v>
      </c>
      <c r="C95" s="47" t="s">
        <v>577</v>
      </c>
      <c r="D95" s="50" t="s">
        <v>245</v>
      </c>
      <c r="E95" s="50" t="s">
        <v>246</v>
      </c>
      <c r="F95" s="6"/>
      <c r="G95" s="6"/>
      <c r="H95" s="6" t="s">
        <v>61</v>
      </c>
    </row>
    <row r="96" spans="1:8">
      <c r="A96" s="18" t="s">
        <v>104</v>
      </c>
      <c r="B96" s="6" t="s">
        <v>312</v>
      </c>
      <c r="C96" s="47" t="s">
        <v>727</v>
      </c>
      <c r="D96" s="50" t="s">
        <v>251</v>
      </c>
      <c r="E96" s="50" t="s">
        <v>252</v>
      </c>
      <c r="F96" s="6"/>
      <c r="G96" s="6"/>
      <c r="H96" s="6" t="s">
        <v>61</v>
      </c>
    </row>
    <row r="97" spans="1:8">
      <c r="A97" s="18" t="s">
        <v>104</v>
      </c>
      <c r="B97" s="6" t="s">
        <v>285</v>
      </c>
      <c r="C97" s="47" t="s">
        <v>710</v>
      </c>
      <c r="D97" s="50" t="s">
        <v>25</v>
      </c>
      <c r="E97" s="50" t="s">
        <v>26</v>
      </c>
      <c r="F97" s="6"/>
      <c r="G97" s="6"/>
      <c r="H97" s="6" t="s">
        <v>61</v>
      </c>
    </row>
    <row r="98" spans="1:8">
      <c r="A98" s="18" t="s">
        <v>104</v>
      </c>
      <c r="B98" s="6" t="s">
        <v>142</v>
      </c>
      <c r="C98" s="47" t="s">
        <v>728</v>
      </c>
      <c r="D98" s="50" t="s">
        <v>351</v>
      </c>
      <c r="E98" s="50" t="s">
        <v>352</v>
      </c>
      <c r="F98" s="6"/>
      <c r="G98" s="6"/>
      <c r="H98" s="6" t="s">
        <v>61</v>
      </c>
    </row>
    <row r="99" spans="1:8">
      <c r="A99" s="18" t="s">
        <v>104</v>
      </c>
      <c r="B99" s="6" t="s">
        <v>142</v>
      </c>
      <c r="C99" s="47" t="s">
        <v>729</v>
      </c>
      <c r="D99" s="50" t="s">
        <v>353</v>
      </c>
      <c r="E99" s="50" t="s">
        <v>354</v>
      </c>
      <c r="F99" s="6"/>
      <c r="G99" s="6"/>
      <c r="H99" s="6" t="s">
        <v>61</v>
      </c>
    </row>
    <row r="100" spans="1:8">
      <c r="A100" s="18" t="s">
        <v>104</v>
      </c>
      <c r="B100" s="6" t="s">
        <v>142</v>
      </c>
      <c r="C100" s="47" t="s">
        <v>730</v>
      </c>
      <c r="D100" s="50" t="s">
        <v>582</v>
      </c>
      <c r="E100" s="50" t="s">
        <v>250</v>
      </c>
      <c r="F100" s="6"/>
      <c r="G100" s="6"/>
      <c r="H100" s="6" t="s">
        <v>61</v>
      </c>
    </row>
    <row r="101" spans="1:8">
      <c r="A101" s="18" t="s">
        <v>105</v>
      </c>
      <c r="B101" s="6" t="s">
        <v>142</v>
      </c>
      <c r="C101" s="47" t="s">
        <v>731</v>
      </c>
      <c r="D101" s="50" t="s">
        <v>732</v>
      </c>
      <c r="E101" s="50" t="s">
        <v>253</v>
      </c>
      <c r="F101" s="6"/>
      <c r="G101" s="6"/>
      <c r="H101" s="6" t="s">
        <v>61</v>
      </c>
    </row>
    <row r="102" spans="1:8">
      <c r="A102" s="18" t="s">
        <v>105</v>
      </c>
      <c r="B102" s="6" t="s">
        <v>142</v>
      </c>
      <c r="C102" s="47" t="s">
        <v>733</v>
      </c>
      <c r="D102" s="50" t="s">
        <v>36</v>
      </c>
      <c r="E102" s="50" t="s">
        <v>37</v>
      </c>
      <c r="F102" s="6"/>
      <c r="G102" s="6"/>
      <c r="H102" s="6" t="s">
        <v>61</v>
      </c>
    </row>
    <row r="103" spans="1:8">
      <c r="A103" s="18" t="s">
        <v>105</v>
      </c>
      <c r="B103" s="6" t="s">
        <v>142</v>
      </c>
      <c r="C103" s="47" t="s">
        <v>734</v>
      </c>
      <c r="D103" s="50" t="s">
        <v>355</v>
      </c>
      <c r="E103" s="50" t="s">
        <v>356</v>
      </c>
      <c r="F103" s="6"/>
      <c r="G103" s="6"/>
      <c r="H103" s="6" t="s">
        <v>61</v>
      </c>
    </row>
    <row r="104" spans="1:8">
      <c r="A104" s="18" t="s">
        <v>116</v>
      </c>
      <c r="B104" s="6" t="s">
        <v>142</v>
      </c>
      <c r="C104" s="47" t="s">
        <v>735</v>
      </c>
      <c r="D104" s="50" t="s">
        <v>257</v>
      </c>
      <c r="E104" s="50" t="s">
        <v>258</v>
      </c>
      <c r="F104" s="6"/>
      <c r="G104" s="6"/>
      <c r="H104" s="6" t="s">
        <v>61</v>
      </c>
    </row>
    <row r="105" spans="1:8">
      <c r="A105" s="18" t="s">
        <v>116</v>
      </c>
      <c r="B105" s="6" t="s">
        <v>142</v>
      </c>
      <c r="C105" s="47" t="s">
        <v>736</v>
      </c>
      <c r="D105" s="50" t="s">
        <v>357</v>
      </c>
      <c r="E105" s="50" t="s">
        <v>358</v>
      </c>
      <c r="F105" s="6"/>
      <c r="G105" s="6"/>
      <c r="H105" s="6" t="s">
        <v>61</v>
      </c>
    </row>
    <row r="106" spans="1:8">
      <c r="A106" s="54" t="s">
        <v>117</v>
      </c>
      <c r="B106" s="55" t="s">
        <v>142</v>
      </c>
      <c r="C106" s="63" t="s">
        <v>602</v>
      </c>
      <c r="D106" s="63" t="s">
        <v>53</v>
      </c>
      <c r="E106" s="63" t="s">
        <v>54</v>
      </c>
      <c r="F106" s="55"/>
      <c r="G106" s="55"/>
      <c r="H106" s="55" t="s">
        <v>128</v>
      </c>
    </row>
    <row r="107" spans="1:8">
      <c r="A107" s="54" t="s">
        <v>117</v>
      </c>
      <c r="B107" s="55" t="s">
        <v>142</v>
      </c>
      <c r="C107" s="64" t="s">
        <v>737</v>
      </c>
      <c r="D107" s="63" t="s">
        <v>57</v>
      </c>
      <c r="E107" s="63" t="s">
        <v>58</v>
      </c>
      <c r="F107" s="55"/>
      <c r="G107" s="55"/>
      <c r="H107" s="55" t="s">
        <v>128</v>
      </c>
    </row>
    <row r="108" spans="1:8">
      <c r="A108" s="18" t="s">
        <v>266</v>
      </c>
      <c r="B108" s="6" t="s">
        <v>142</v>
      </c>
      <c r="C108" s="50" t="s">
        <v>738</v>
      </c>
      <c r="D108" s="50" t="s">
        <v>268</v>
      </c>
      <c r="E108" s="50" t="s">
        <v>269</v>
      </c>
      <c r="F108" s="6"/>
      <c r="G108" s="6"/>
      <c r="H108" s="6" t="s">
        <v>61</v>
      </c>
    </row>
    <row r="109" spans="1:8">
      <c r="A109" s="18" t="s">
        <v>266</v>
      </c>
      <c r="B109" s="6" t="s">
        <v>312</v>
      </c>
      <c r="C109" s="50" t="s">
        <v>614</v>
      </c>
      <c r="D109" s="50" t="s">
        <v>272</v>
      </c>
      <c r="E109" s="50" t="s">
        <v>359</v>
      </c>
      <c r="F109" s="6"/>
      <c r="G109" s="6"/>
      <c r="H109" s="6" t="s">
        <v>61</v>
      </c>
    </row>
    <row r="110" spans="1:8">
      <c r="A110" s="18" t="s">
        <v>266</v>
      </c>
      <c r="B110" s="6" t="s">
        <v>142</v>
      </c>
      <c r="C110" s="50" t="s">
        <v>739</v>
      </c>
      <c r="D110" s="50" t="s">
        <v>270</v>
      </c>
      <c r="E110" s="50" t="s">
        <v>360</v>
      </c>
      <c r="F110" s="6"/>
      <c r="G110" s="6"/>
      <c r="H110" s="6" t="s">
        <v>61</v>
      </c>
    </row>
    <row r="111" spans="1:8">
      <c r="A111" s="18" t="s">
        <v>118</v>
      </c>
      <c r="B111" s="6" t="s">
        <v>142</v>
      </c>
      <c r="C111" s="50" t="s">
        <v>740</v>
      </c>
      <c r="D111" s="50" t="s">
        <v>274</v>
      </c>
      <c r="E111" s="50" t="s">
        <v>361</v>
      </c>
      <c r="F111" s="6"/>
      <c r="G111" s="6"/>
      <c r="H111" s="6" t="s">
        <v>61</v>
      </c>
    </row>
    <row r="112" spans="1:8">
      <c r="A112" s="18" t="s">
        <v>118</v>
      </c>
      <c r="B112" s="6" t="s">
        <v>142</v>
      </c>
      <c r="C112" s="50" t="s">
        <v>647</v>
      </c>
      <c r="D112" s="50" t="s">
        <v>14</v>
      </c>
      <c r="E112" s="50" t="s">
        <v>15</v>
      </c>
      <c r="F112" s="6"/>
      <c r="G112" s="6"/>
      <c r="H112" s="6" t="s">
        <v>61</v>
      </c>
    </row>
    <row r="113" spans="1:8">
      <c r="A113" s="18" t="s">
        <v>119</v>
      </c>
      <c r="B113" s="6" t="s">
        <v>142</v>
      </c>
      <c r="C113" s="47" t="s">
        <v>648</v>
      </c>
      <c r="D113" s="50" t="s">
        <v>649</v>
      </c>
      <c r="E113" s="50" t="s">
        <v>16</v>
      </c>
      <c r="F113" s="6"/>
      <c r="G113" s="6"/>
      <c r="H113" s="6" t="s">
        <v>61</v>
      </c>
    </row>
    <row r="114" spans="1:8">
      <c r="A114" s="18" t="s">
        <v>119</v>
      </c>
      <c r="B114" s="6" t="s">
        <v>142</v>
      </c>
      <c r="C114" s="47" t="s">
        <v>741</v>
      </c>
      <c r="D114" s="50" t="s">
        <v>742</v>
      </c>
      <c r="E114" s="50" t="s">
        <v>362</v>
      </c>
      <c r="F114" s="6"/>
      <c r="G114" s="6"/>
      <c r="H114" s="6" t="s">
        <v>61</v>
      </c>
    </row>
    <row r="115" spans="1:8">
      <c r="A115" s="18" t="s">
        <v>119</v>
      </c>
      <c r="B115" s="6" t="s">
        <v>312</v>
      </c>
      <c r="C115" s="50" t="s">
        <v>621</v>
      </c>
      <c r="D115" s="50" t="s">
        <v>51</v>
      </c>
      <c r="E115" s="50" t="s">
        <v>52</v>
      </c>
      <c r="F115" s="6"/>
      <c r="G115" s="6"/>
      <c r="H115" s="6" t="s">
        <v>61</v>
      </c>
    </row>
    <row r="116" spans="1:8">
      <c r="A116" s="18" t="s">
        <v>119</v>
      </c>
      <c r="B116" s="6" t="s">
        <v>142</v>
      </c>
      <c r="C116" s="50" t="s">
        <v>743</v>
      </c>
      <c r="D116" s="50" t="s">
        <v>363</v>
      </c>
      <c r="E116" s="50" t="s">
        <v>364</v>
      </c>
      <c r="F116" s="6"/>
      <c r="G116" s="6"/>
      <c r="H116" s="6" t="s">
        <v>61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zoomScale="85" zoomScaleNormal="85" workbookViewId="0">
      <selection activeCell="A3" sqref="A3:F13"/>
    </sheetView>
  </sheetViews>
  <sheetFormatPr defaultColWidth="8.875" defaultRowHeight="16.5"/>
  <cols>
    <col min="1" max="1" width="8.875" style="5"/>
    <col min="2" max="2" width="9.125" style="5" customWidth="1"/>
    <col min="3" max="3" width="43.5" style="5" customWidth="1"/>
    <col min="4" max="4" width="40.25" style="5" customWidth="1"/>
    <col min="5" max="5" width="15.5" style="5" customWidth="1"/>
    <col min="6" max="6" width="13.875" style="5" customWidth="1"/>
    <col min="7" max="7" width="7.625" style="5" customWidth="1"/>
    <col min="8" max="8" width="8" style="5" customWidth="1"/>
    <col min="9" max="9" width="23.125" style="5" customWidth="1"/>
    <col min="10" max="16384" width="8.875" style="5"/>
  </cols>
  <sheetData>
    <row r="1" spans="1:9" ht="25.5">
      <c r="A1" s="41" t="s">
        <v>745</v>
      </c>
    </row>
    <row r="2" spans="1:9" ht="25.5">
      <c r="A2" s="3" t="s">
        <v>410</v>
      </c>
      <c r="B2" s="3"/>
    </row>
    <row r="3" spans="1:9">
      <c r="A3" s="37" t="s">
        <v>400</v>
      </c>
    </row>
    <row r="4" spans="1:9">
      <c r="A4" s="37"/>
      <c r="B4" s="5" t="s">
        <v>411</v>
      </c>
    </row>
    <row r="5" spans="1:9">
      <c r="A5" s="37"/>
      <c r="B5" s="5" t="s">
        <v>412</v>
      </c>
    </row>
    <row r="6" spans="1:9">
      <c r="A6" s="38" t="s">
        <v>384</v>
      </c>
      <c r="B6" s="4"/>
    </row>
    <row r="7" spans="1:9">
      <c r="B7" s="37" t="s">
        <v>385</v>
      </c>
    </row>
    <row r="8" spans="1:9">
      <c r="B8" s="37" t="s">
        <v>413</v>
      </c>
    </row>
    <row r="9" spans="1:9">
      <c r="A9" s="4" t="s">
        <v>414</v>
      </c>
    </row>
    <row r="10" spans="1:9">
      <c r="A10" s="37" t="s">
        <v>387</v>
      </c>
    </row>
    <row r="11" spans="1:9">
      <c r="A11" s="37" t="s">
        <v>386</v>
      </c>
    </row>
    <row r="12" spans="1:9">
      <c r="A12" s="39" t="s">
        <v>416</v>
      </c>
    </row>
    <row r="13" spans="1:9">
      <c r="A13" s="40" t="s">
        <v>396</v>
      </c>
    </row>
    <row r="14" spans="1:9" ht="12.6" customHeight="1">
      <c r="C14" s="4"/>
      <c r="D14" s="4"/>
      <c r="E14" s="4"/>
      <c r="F14" s="4"/>
    </row>
    <row r="15" spans="1:9" ht="17.25" thickBot="1">
      <c r="A15" s="2"/>
      <c r="B15" s="4"/>
      <c r="C15" s="4"/>
      <c r="D15" s="4"/>
      <c r="E15" s="4"/>
      <c r="F15" s="4"/>
      <c r="G15" s="4"/>
    </row>
    <row r="16" spans="1:9" ht="33.75" thickBot="1">
      <c r="A16" s="44" t="s">
        <v>451</v>
      </c>
      <c r="B16" s="44" t="s">
        <v>452</v>
      </c>
      <c r="C16" s="44" t="s">
        <v>444</v>
      </c>
      <c r="D16" s="44" t="s">
        <v>453</v>
      </c>
      <c r="E16" s="44" t="s">
        <v>454</v>
      </c>
      <c r="F16" s="44" t="s">
        <v>455</v>
      </c>
      <c r="G16" s="44" t="s">
        <v>456</v>
      </c>
      <c r="H16" s="44" t="s">
        <v>457</v>
      </c>
      <c r="I16" s="44" t="s">
        <v>471</v>
      </c>
    </row>
    <row r="17" spans="1:9" ht="49.5">
      <c r="A17" s="32" t="s">
        <v>365</v>
      </c>
      <c r="B17" s="20" t="s">
        <v>366</v>
      </c>
      <c r="C17" s="18" t="s">
        <v>445</v>
      </c>
      <c r="D17" s="32" t="s">
        <v>458</v>
      </c>
      <c r="E17" s="32" t="s">
        <v>367</v>
      </c>
      <c r="F17" s="20" t="s">
        <v>368</v>
      </c>
      <c r="G17" s="20" t="s">
        <v>128</v>
      </c>
      <c r="H17" s="20" t="s">
        <v>368</v>
      </c>
      <c r="I17" s="33" t="s">
        <v>465</v>
      </c>
    </row>
    <row r="18" spans="1:9" ht="49.5">
      <c r="A18" s="32" t="s">
        <v>365</v>
      </c>
      <c r="B18" s="20" t="s">
        <v>366</v>
      </c>
      <c r="C18" s="18" t="s">
        <v>446</v>
      </c>
      <c r="D18" s="32" t="s">
        <v>369</v>
      </c>
      <c r="E18" s="32" t="s">
        <v>370</v>
      </c>
      <c r="F18" s="20"/>
      <c r="G18" s="20"/>
      <c r="H18" s="20" t="s">
        <v>368</v>
      </c>
      <c r="I18" s="33" t="s">
        <v>466</v>
      </c>
    </row>
    <row r="19" spans="1:9" ht="33">
      <c r="A19" s="32" t="s">
        <v>365</v>
      </c>
      <c r="B19" s="20" t="s">
        <v>366</v>
      </c>
      <c r="C19" s="18" t="s">
        <v>447</v>
      </c>
      <c r="D19" s="32" t="s">
        <v>371</v>
      </c>
      <c r="E19" s="32" t="s">
        <v>460</v>
      </c>
      <c r="F19" s="20"/>
      <c r="G19" s="20"/>
      <c r="H19" s="20" t="s">
        <v>368</v>
      </c>
      <c r="I19" s="33" t="s">
        <v>467</v>
      </c>
    </row>
    <row r="20" spans="1:9" ht="25.15" customHeight="1">
      <c r="A20" s="32" t="s">
        <v>365</v>
      </c>
      <c r="B20" s="20" t="s">
        <v>366</v>
      </c>
      <c r="C20" s="47" t="s">
        <v>6</v>
      </c>
      <c r="D20" s="47" t="s">
        <v>440</v>
      </c>
      <c r="E20" s="26" t="s">
        <v>7</v>
      </c>
      <c r="F20" s="20"/>
      <c r="G20" s="20" t="s">
        <v>128</v>
      </c>
      <c r="H20" s="20"/>
      <c r="I20" s="53"/>
    </row>
    <row r="21" spans="1:9" ht="66">
      <c r="A21" s="32" t="s">
        <v>281</v>
      </c>
      <c r="B21" s="20" t="s">
        <v>366</v>
      </c>
      <c r="C21" s="18" t="s">
        <v>744</v>
      </c>
      <c r="D21" s="32" t="s">
        <v>459</v>
      </c>
      <c r="E21" s="32" t="s">
        <v>372</v>
      </c>
      <c r="F21" s="20" t="s">
        <v>368</v>
      </c>
      <c r="G21" s="20" t="s">
        <v>128</v>
      </c>
      <c r="H21" s="20" t="s">
        <v>368</v>
      </c>
      <c r="I21" s="33" t="s">
        <v>461</v>
      </c>
    </row>
    <row r="22" spans="1:9" ht="82.5">
      <c r="A22" s="32" t="s">
        <v>282</v>
      </c>
      <c r="B22" s="34" t="s">
        <v>366</v>
      </c>
      <c r="C22" s="18" t="s">
        <v>448</v>
      </c>
      <c r="D22" s="32" t="s">
        <v>373</v>
      </c>
      <c r="E22" s="32" t="s">
        <v>374</v>
      </c>
      <c r="F22" s="35"/>
      <c r="G22" s="20" t="s">
        <v>368</v>
      </c>
      <c r="H22" s="20" t="s">
        <v>368</v>
      </c>
      <c r="I22" s="33" t="s">
        <v>462</v>
      </c>
    </row>
    <row r="23" spans="1:9" ht="49.5">
      <c r="A23" s="32" t="s">
        <v>280</v>
      </c>
      <c r="B23" s="20" t="s">
        <v>366</v>
      </c>
      <c r="C23" s="18" t="s">
        <v>449</v>
      </c>
      <c r="D23" s="32" t="s">
        <v>375</v>
      </c>
      <c r="E23" s="32" t="s">
        <v>376</v>
      </c>
      <c r="F23" s="20"/>
      <c r="G23" s="20" t="s">
        <v>368</v>
      </c>
      <c r="H23" s="20" t="s">
        <v>368</v>
      </c>
      <c r="I23" s="33" t="s">
        <v>463</v>
      </c>
    </row>
    <row r="24" spans="1:9" ht="33">
      <c r="A24" s="32" t="s">
        <v>377</v>
      </c>
      <c r="B24" s="20" t="s">
        <v>366</v>
      </c>
      <c r="C24" s="18" t="s">
        <v>450</v>
      </c>
      <c r="D24" s="32" t="s">
        <v>378</v>
      </c>
      <c r="E24" s="32" t="s">
        <v>379</v>
      </c>
      <c r="F24" s="20"/>
      <c r="G24" s="20" t="s">
        <v>368</v>
      </c>
      <c r="H24" s="20" t="s">
        <v>368</v>
      </c>
      <c r="I24" s="33" t="s">
        <v>464</v>
      </c>
    </row>
  </sheetData>
  <phoneticPr fontId="1" type="noConversion"/>
  <conditionalFormatting sqref="C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子宮頸癌</vt:lpstr>
      <vt:lpstr>大腸癌</vt:lpstr>
      <vt:lpstr>口腔癌</vt:lpstr>
      <vt:lpstr>乳癌</vt:lpstr>
      <vt:lpstr>子宮頸癌!Print_Area</vt:lpstr>
      <vt:lpstr>子宮頸癌!Print_Titles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2020-03-13T06:52:45Z</cp:lastPrinted>
  <dcterms:created xsi:type="dcterms:W3CDTF">2019-10-17T02:48:56Z</dcterms:created>
  <dcterms:modified xsi:type="dcterms:W3CDTF">2020-06-23T06:20:20Z</dcterms:modified>
</cp:coreProperties>
</file>