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<sst xmlns="http://schemas.openxmlformats.org/spreadsheetml/2006/main" count="14" uniqueCount="14">
  <si>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捐贈人</t>
  </si>
  <si>
    <t>捐贈日期</t>
  </si>
  <si>
    <t>金額</t>
  </si>
  <si>
    <t>收劉O呈捐款(援日救災專戶--100.3.17)</t>
  </si>
  <si>
    <t>收蔣OO色捐款(援日救災專戶--100.3.18)</t>
  </si>
  <si>
    <t>收紀O璇捐款(援日救災專戶--100.3.21)</t>
  </si>
  <si>
    <t>收柯o甫捐款(指定日本賑災--100.4.18)</t>
  </si>
  <si>
    <t>收張o浩捐款(100.4.21)</t>
  </si>
  <si>
    <t>收陳O祥捐款(援日救災專戶--100.3.17)</t>
  </si>
  <si>
    <t>收劉O伶現代中醫診所捐款(援日救災專戶--100.3.17)</t>
  </si>
  <si>
    <t>收志O股份有限公司(援日救災專戶--100.3.18)</t>
  </si>
  <si>
    <t>收諸O內科醫院捐款(援日救災專戶--100.3.22)</t>
  </si>
  <si>
    <t>雲林縣政府社會處(社會救助金專戶)-日本賑災民眾善款清冊</t>
  </si>
  <si>
    <t>總計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</si>
</sst>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000000000."/>
  </numFmts>
  <fonts count="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5" sqref="A5"/>
    </sheetView>
  </sheetViews>
  <sheetFormatPr defaultColWidth="9.00390625" defaultRowHeight="16.5"/>
  <cols>
    <col min="1" max="1" width="35.50390625" style="1" customWidth="1"/>
    <col min="2" max="2" width="17.25390625" style="1" customWidth="1"/>
    <col min="3" max="3" width="15.75390625" style="1" customWidth="1"/>
    <col min="4" max="16384" width="9.00390625" style="1" customWidth="1"/>
  </cols>
  <sheetData>
    <row r="1" spans="1:3" ht="19.5">
      <c r="A1" s="2" t="s">
        <v>12</v>
      </c>
      <c r="B1" s="2"/>
      <c r="C1" s="2"/>
    </row>
    <row r="2" spans="1:20" s="2" customFormat="1" ht="19.5">
      <c r="A2" s="6" t="s">
        <v>0</v>
      </c>
      <c r="B2" s="6" t="s">
        <v>1</v>
      </c>
      <c r="C2" s="6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39">
      <c r="A3" s="9" t="s">
        <v>3</v>
      </c>
      <c r="B3" s="6">
        <v>3.17</v>
      </c>
      <c r="C3" s="10">
        <v>10000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9">
      <c r="A4" s="9" t="s">
        <v>8</v>
      </c>
      <c r="B4" s="6">
        <v>3.17</v>
      </c>
      <c r="C4" s="10">
        <v>20000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5" customFormat="1" ht="39">
      <c r="A5" s="11" t="s">
        <v>9</v>
      </c>
      <c r="B5" s="7">
        <v>3.17</v>
      </c>
      <c r="C5" s="12">
        <v>100000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5" customFormat="1" ht="39">
      <c r="A6" s="11" t="s">
        <v>10</v>
      </c>
      <c r="B6" s="7">
        <v>3.18</v>
      </c>
      <c r="C6" s="12">
        <v>10000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39">
      <c r="A7" s="9" t="s">
        <v>4</v>
      </c>
      <c r="B7" s="6">
        <v>3.18</v>
      </c>
      <c r="C7" s="10">
        <v>1000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2" customFormat="1" ht="39">
      <c r="A8" s="9" t="s">
        <v>5</v>
      </c>
      <c r="B8" s="6">
        <v>3.21</v>
      </c>
      <c r="C8" s="10">
        <v>10000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2" customFormat="1" ht="39">
      <c r="A9" s="9" t="s">
        <v>11</v>
      </c>
      <c r="B9" s="6">
        <v>3.22</v>
      </c>
      <c r="C9" s="10">
        <v>50000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3" ht="39">
      <c r="A10" s="8" t="s">
        <v>6</v>
      </c>
      <c r="B10" s="6">
        <v>4.18</v>
      </c>
      <c r="C10" s="10">
        <v>10000</v>
      </c>
    </row>
    <row r="11" spans="1:3" ht="19.5">
      <c r="A11" s="8" t="s">
        <v>7</v>
      </c>
      <c r="B11" s="6">
        <v>4.21</v>
      </c>
      <c r="C11" s="10">
        <v>4000</v>
      </c>
    </row>
    <row r="12" spans="1:3" ht="19.5">
      <c r="A12" s="6" t="s">
        <v>13</v>
      </c>
      <c r="B12" s="2"/>
      <c r="C12" s="13">
        <f>SUM(C3:C11)</f>
        <v>215000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g15</dc:creator>
  <cp:keywords/>
  <dc:description/>
  <cp:lastModifiedBy>MC SYSTEM</cp:lastModifiedBy>
  <cp:lastPrinted>2011-06-08T03:03:19Z</cp:lastPrinted>
  <dcterms:created xsi:type="dcterms:W3CDTF">2011-01-07T06:54:17Z</dcterms:created>
  <dcterms:modified xsi:type="dcterms:W3CDTF">2011-06-08T03:03:24Z</dcterms:modified>
  <cp:category/>
  <cp:version/>
  <cp:contentType/>
  <cp:contentStatus/>
</cp:coreProperties>
</file>